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VC2017_ BKK\"/>
    </mc:Choice>
  </mc:AlternateContent>
  <bookViews>
    <workbookView xWindow="0" yWindow="0" windowWidth="28800" windowHeight="13425" tabRatio="500"/>
  </bookViews>
  <sheets>
    <sheet name="FormTH4-Accommodation" sheetId="1" r:id="rId1"/>
  </sheets>
  <definedNames>
    <definedName name="Fencer_Particulars">#REF!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11" i="1" l="1"/>
  <c r="B13" i="1"/>
  <c r="B15" i="1"/>
  <c r="B17" i="1"/>
  <c r="B19" i="1"/>
  <c r="B21" i="1"/>
  <c r="B23" i="1"/>
  <c r="B25" i="1"/>
  <c r="B27" i="1"/>
  <c r="B29" i="1"/>
</calcChain>
</file>

<file path=xl/comments1.xml><?xml version="1.0" encoding="utf-8"?>
<comments xmlns="http://schemas.openxmlformats.org/spreadsheetml/2006/main">
  <authors>
    <author>Loo Luan Luan</author>
  </authors>
  <commentList>
    <comment ref="M8" authorId="0" shapeId="0">
      <text>
        <r>
          <rPr>
            <sz val="8"/>
            <color indexed="81"/>
            <rFont val="Tahoma"/>
            <family val="2"/>
          </rPr>
          <t xml:space="preserve">ツイン／シングル／トリプル
</t>
        </r>
      </text>
    </comment>
  </commentList>
</comments>
</file>

<file path=xl/sharedStrings.xml><?xml version="1.0" encoding="utf-8"?>
<sst xmlns="http://schemas.openxmlformats.org/spreadsheetml/2006/main" count="65" uniqueCount="56">
  <si>
    <t>Fashion Island Shopping Mall, Bangkok, THAILAND</t>
  </si>
  <si>
    <t>9 - 12 SEPTEMBER 2017</t>
  </si>
  <si>
    <t>No.</t>
  </si>
  <si>
    <t>Ex.</t>
  </si>
  <si>
    <t>Female</t>
  </si>
  <si>
    <t>TG403</t>
  </si>
  <si>
    <t>TG404</t>
  </si>
  <si>
    <t>DUANGDARA</t>
  </si>
  <si>
    <t>性別</t>
    <rPh sb="0" eb="2">
      <t>セイベツ</t>
    </rPh>
    <phoneticPr fontId="2"/>
  </si>
  <si>
    <t>男女</t>
    <rPh sb="0" eb="2">
      <t>ダンジョ</t>
    </rPh>
    <phoneticPr fontId="2"/>
  </si>
  <si>
    <t>女</t>
    <rPh sb="0" eb="1">
      <t>ジョセイ</t>
    </rPh>
    <phoneticPr fontId="2"/>
  </si>
  <si>
    <t>希望する部屋のタイプ</t>
    <rPh sb="0" eb="2">
      <t>キボウ</t>
    </rPh>
    <rPh sb="4" eb="6">
      <t>ヘヤ</t>
    </rPh>
    <phoneticPr fontId="2"/>
  </si>
  <si>
    <t>チェックイン日</t>
    <rPh sb="6" eb="7">
      <t>ヒ</t>
    </rPh>
    <phoneticPr fontId="2"/>
  </si>
  <si>
    <t>チェックアウト日</t>
    <rPh sb="7" eb="8">
      <t>ヒ</t>
    </rPh>
    <phoneticPr fontId="2"/>
  </si>
  <si>
    <t>泊数</t>
    <rPh sb="0" eb="2">
      <t>ハクスウ</t>
    </rPh>
    <phoneticPr fontId="2"/>
  </si>
  <si>
    <t>公式ホテル宿泊希望者のみ記載</t>
    <rPh sb="0" eb="2">
      <t>コウシキ</t>
    </rPh>
    <rPh sb="5" eb="7">
      <t>シュクハク</t>
    </rPh>
    <rPh sb="7" eb="10">
      <t>キボウシャ</t>
    </rPh>
    <rPh sb="12" eb="14">
      <t>キサイ</t>
    </rPh>
    <phoneticPr fontId="2"/>
  </si>
  <si>
    <t>現地到着便</t>
    <rPh sb="0" eb="2">
      <t>ゲンチ</t>
    </rPh>
    <rPh sb="2" eb="4">
      <t>トウチャク</t>
    </rPh>
    <rPh sb="4" eb="5">
      <t>ビン</t>
    </rPh>
    <phoneticPr fontId="2"/>
  </si>
  <si>
    <t>現地出発便</t>
    <rPh sb="0" eb="2">
      <t>ゲンチ</t>
    </rPh>
    <rPh sb="2" eb="5">
      <t>シュッパツビン</t>
    </rPh>
    <phoneticPr fontId="2"/>
  </si>
  <si>
    <t>便名</t>
    <rPh sb="0" eb="2">
      <t>ビンメイ</t>
    </rPh>
    <phoneticPr fontId="2"/>
  </si>
  <si>
    <t>時刻</t>
    <rPh sb="0" eb="2">
      <t>ジコク</t>
    </rPh>
    <phoneticPr fontId="2"/>
  </si>
  <si>
    <t>山田</t>
    <rPh sb="0" eb="2">
      <t>ヤマダ</t>
    </rPh>
    <phoneticPr fontId="2"/>
  </si>
  <si>
    <t>花子</t>
    <rPh sb="0" eb="2">
      <t>ハナコ</t>
    </rPh>
    <phoneticPr fontId="2"/>
  </si>
  <si>
    <t>備考</t>
    <rPh sb="0" eb="2">
      <t>ビコウ</t>
    </rPh>
    <phoneticPr fontId="2"/>
  </si>
  <si>
    <t>佐藤さんと同部屋希望</t>
    <rPh sb="0" eb="2">
      <t>サトウ</t>
    </rPh>
    <rPh sb="5" eb="8">
      <t>ドウベヤ</t>
    </rPh>
    <rPh sb="8" eb="10">
      <t>キボウ</t>
    </rPh>
    <phoneticPr fontId="2"/>
  </si>
  <si>
    <t>自身でホテルを予約する場合</t>
    <rPh sb="0" eb="2">
      <t>ジシン</t>
    </rPh>
    <rPh sb="7" eb="9">
      <t>ヨヤク</t>
    </rPh>
    <phoneticPr fontId="2"/>
  </si>
  <si>
    <t>ホテル名</t>
    <phoneticPr fontId="2"/>
  </si>
  <si>
    <t>　　　　　　　　　　　　　　　　　</t>
    <phoneticPr fontId="2"/>
  </si>
  <si>
    <t>＠</t>
    <phoneticPr fontId="2"/>
  </si>
  <si>
    <t>代表者お名前：</t>
    <rPh sb="0" eb="3">
      <t>ダイヒョウシャ</t>
    </rPh>
    <rPh sb="4" eb="6">
      <t>ナマエ</t>
    </rPh>
    <phoneticPr fontId="2"/>
  </si>
  <si>
    <t>連絡先メールアドレス：</t>
    <rPh sb="0" eb="3">
      <t>レンラクサキ</t>
    </rPh>
    <phoneticPr fontId="2"/>
  </si>
  <si>
    <t>連絡先電話番号：</t>
    <rPh sb="0" eb="3">
      <t>レンラクサキ</t>
    </rPh>
    <rPh sb="3" eb="5">
      <t>デンワ</t>
    </rPh>
    <rPh sb="5" eb="7">
      <t>バンゴウ</t>
    </rPh>
    <phoneticPr fontId="2"/>
  </si>
  <si>
    <t>　　　↑予定便を記入</t>
    <rPh sb="4" eb="6">
      <t>ヨテイ</t>
    </rPh>
    <rPh sb="6" eb="7">
      <t>ビン</t>
    </rPh>
    <rPh sb="8" eb="10">
      <t>キニュウ</t>
    </rPh>
    <phoneticPr fontId="2"/>
  </si>
  <si>
    <r>
      <rPr>
        <sz val="9.5"/>
        <rFont val="ＭＳ Ｐゴシック"/>
        <family val="3"/>
        <charset val="128"/>
      </rPr>
      <t>姓</t>
    </r>
    <r>
      <rPr>
        <sz val="9.5"/>
        <rFont val="Calibri"/>
        <family val="2"/>
      </rPr>
      <t>(</t>
    </r>
    <r>
      <rPr>
        <sz val="9.5"/>
        <rFont val="ＭＳ Ｐゴシック"/>
        <family val="3"/>
        <charset val="128"/>
      </rPr>
      <t>和文）</t>
    </r>
    <rPh sb="0" eb="1">
      <t>セイ</t>
    </rPh>
    <rPh sb="2" eb="4">
      <t>ワブン</t>
    </rPh>
    <phoneticPr fontId="2"/>
  </si>
  <si>
    <r>
      <rPr>
        <sz val="10"/>
        <rFont val="ＭＳ Ｐゴシック"/>
        <family val="3"/>
        <charset val="128"/>
      </rPr>
      <t>名</t>
    </r>
    <r>
      <rPr>
        <sz val="10"/>
        <rFont val="Calibri"/>
        <family val="2"/>
      </rPr>
      <t>(</t>
    </r>
    <r>
      <rPr>
        <sz val="10"/>
        <rFont val="ＭＳ Ｐゴシック"/>
        <family val="3"/>
        <charset val="128"/>
      </rPr>
      <t>和文）</t>
    </r>
    <rPh sb="0" eb="1">
      <t>メイ</t>
    </rPh>
    <rPh sb="2" eb="4">
      <t>ワブン</t>
    </rPh>
    <phoneticPr fontId="2"/>
  </si>
  <si>
    <r>
      <rPr>
        <sz val="9.5"/>
        <rFont val="ＭＳ Ｐゴシック"/>
        <family val="3"/>
        <charset val="128"/>
      </rPr>
      <t>姓・</t>
    </r>
    <r>
      <rPr>
        <sz val="9.5"/>
        <rFont val="ＭＳ Ｐゴシック"/>
        <family val="3"/>
        <charset val="128"/>
      </rPr>
      <t>ローマ字</t>
    </r>
    <rPh sb="0" eb="1">
      <t>セイ</t>
    </rPh>
    <rPh sb="5" eb="6">
      <t>ジ</t>
    </rPh>
    <phoneticPr fontId="2"/>
  </si>
  <si>
    <t>名・ローマ字</t>
    <rPh sb="0" eb="1">
      <t>ナ</t>
    </rPh>
    <rPh sb="5" eb="6">
      <t>ジ</t>
    </rPh>
    <phoneticPr fontId="2"/>
  </si>
  <si>
    <t>↑　パスポート表記で記入して下さい。</t>
    <rPh sb="7" eb="9">
      <t>ヒョウキ</t>
    </rPh>
    <rPh sb="10" eb="12">
      <t>キニュウ</t>
    </rPh>
    <rPh sb="14" eb="15">
      <t>クダ</t>
    </rPh>
    <phoneticPr fontId="2"/>
  </si>
  <si>
    <t>出　場　種　目</t>
    <rPh sb="0" eb="1">
      <t>デ</t>
    </rPh>
    <rPh sb="2" eb="3">
      <t>バ</t>
    </rPh>
    <rPh sb="4" eb="5">
      <t>シュ</t>
    </rPh>
    <rPh sb="6" eb="7">
      <t>メ</t>
    </rPh>
    <phoneticPr fontId="2"/>
  </si>
  <si>
    <t>該当種目に〇</t>
    <rPh sb="0" eb="2">
      <t>ガイトウ</t>
    </rPh>
    <rPh sb="2" eb="4">
      <t>シュモク</t>
    </rPh>
    <phoneticPr fontId="2"/>
  </si>
  <si>
    <t>Ｆ</t>
    <phoneticPr fontId="2"/>
  </si>
  <si>
    <t>E</t>
    <phoneticPr fontId="2"/>
  </si>
  <si>
    <t>S</t>
    <phoneticPr fontId="2"/>
  </si>
  <si>
    <t>〇</t>
    <phoneticPr fontId="2"/>
  </si>
  <si>
    <t>〇</t>
    <phoneticPr fontId="2"/>
  </si>
  <si>
    <t>年代カテゴリー</t>
    <rPh sb="0" eb="2">
      <t>ネンダイ</t>
    </rPh>
    <phoneticPr fontId="2"/>
  </si>
  <si>
    <r>
      <rPr>
        <sz val="10"/>
        <rFont val="Arial"/>
      </rPr>
      <t>40</t>
    </r>
    <r>
      <rPr>
        <sz val="10"/>
        <rFont val="Yu Gothic UI Semibold"/>
        <family val="3"/>
        <charset val="128"/>
      </rPr>
      <t>代以下</t>
    </r>
    <rPh sb="2" eb="3">
      <t>ダイ</t>
    </rPh>
    <rPh sb="3" eb="5">
      <t>イカ</t>
    </rPh>
    <phoneticPr fontId="2"/>
  </si>
  <si>
    <r>
      <t>５</t>
    </r>
    <r>
      <rPr>
        <sz val="10"/>
        <rFont val="Arial"/>
      </rPr>
      <t>0</t>
    </r>
    <r>
      <rPr>
        <sz val="10"/>
        <rFont val="Yu Gothic UI Semibold"/>
        <family val="3"/>
        <charset val="128"/>
      </rPr>
      <t>代</t>
    </r>
    <rPh sb="2" eb="3">
      <t>ダイ</t>
    </rPh>
    <phoneticPr fontId="2"/>
  </si>
  <si>
    <r>
      <t>６</t>
    </r>
    <r>
      <rPr>
        <sz val="10"/>
        <rFont val="Arial"/>
      </rPr>
      <t>0</t>
    </r>
    <r>
      <rPr>
        <sz val="10"/>
        <rFont val="Yu Gothic UI Semibold"/>
        <family val="3"/>
        <charset val="128"/>
      </rPr>
      <t>代</t>
    </r>
    <rPh sb="2" eb="3">
      <t>ダイ</t>
    </rPh>
    <phoneticPr fontId="2"/>
  </si>
  <si>
    <r>
      <rPr>
        <sz val="10"/>
        <rFont val="Arial"/>
        <family val="2"/>
      </rPr>
      <t>7</t>
    </r>
    <r>
      <rPr>
        <sz val="10"/>
        <rFont val="Arial"/>
      </rPr>
      <t>0</t>
    </r>
    <r>
      <rPr>
        <sz val="10"/>
        <rFont val="Yu Gothic UI Semibold"/>
        <family val="3"/>
        <charset val="128"/>
      </rPr>
      <t>代以上</t>
    </r>
    <rPh sb="2" eb="3">
      <t>ダイ</t>
    </rPh>
    <rPh sb="3" eb="5">
      <t>イジョウ</t>
    </rPh>
    <phoneticPr fontId="2"/>
  </si>
  <si>
    <t>　</t>
    <phoneticPr fontId="2"/>
  </si>
  <si>
    <t xml:space="preserve"> PANSINTHAM</t>
    <phoneticPr fontId="2"/>
  </si>
  <si>
    <r>
      <rPr>
        <sz val="10"/>
        <rFont val="ＭＳ Ｐゴシック"/>
        <family val="3"/>
        <charset val="128"/>
      </rPr>
      <t>到着日</t>
    </r>
    <r>
      <rPr>
        <sz val="10"/>
        <rFont val="Calibri"/>
        <family val="2"/>
      </rPr>
      <t xml:space="preserve">  </t>
    </r>
    <r>
      <rPr>
        <sz val="10"/>
        <rFont val="ＭＳ Ｐゴシック"/>
        <family val="3"/>
        <charset val="128"/>
      </rPr>
      <t>日</t>
    </r>
    <r>
      <rPr>
        <sz val="10"/>
        <rFont val="Calibri"/>
        <family val="2"/>
      </rPr>
      <t>/</t>
    </r>
    <r>
      <rPr>
        <sz val="10"/>
        <rFont val="ＭＳ Ｐゴシック"/>
        <family val="3"/>
        <charset val="128"/>
      </rPr>
      <t>月</t>
    </r>
    <r>
      <rPr>
        <sz val="10"/>
        <rFont val="Calibri"/>
        <family val="2"/>
      </rPr>
      <t>/</t>
    </r>
    <r>
      <rPr>
        <sz val="10"/>
        <rFont val="ＭＳ Ｐゴシック"/>
        <family val="3"/>
        <charset val="128"/>
      </rPr>
      <t>年</t>
    </r>
    <rPh sb="0" eb="3">
      <t>トウチャクビ</t>
    </rPh>
    <rPh sb="5" eb="6">
      <t>ヒ</t>
    </rPh>
    <rPh sb="7" eb="8">
      <t>ツキ</t>
    </rPh>
    <rPh sb="9" eb="10">
      <t>ネン</t>
    </rPh>
    <phoneticPr fontId="2"/>
  </si>
  <si>
    <r>
      <rPr>
        <b/>
        <sz val="12"/>
        <rFont val="ＭＳ Ｐゴシック"/>
        <family val="3"/>
        <charset val="128"/>
      </rPr>
      <t>＊送付先　メール添付で協会ベテラン委員会あてにお送りください。</t>
    </r>
    <r>
      <rPr>
        <b/>
        <sz val="12"/>
        <color rgb="FF0070C0"/>
        <rFont val="ＭＳ Ｐゴシック"/>
        <family val="3"/>
        <charset val="128"/>
      </rPr>
      <t>　</t>
    </r>
    <r>
      <rPr>
        <b/>
        <sz val="12"/>
        <color rgb="FF0070C0"/>
        <rFont val="Calibri"/>
        <family val="2"/>
      </rPr>
      <t xml:space="preserve">fencing.veterans@gmail.com </t>
    </r>
    <r>
      <rPr>
        <b/>
        <sz val="11"/>
        <color rgb="FF0070C0"/>
        <rFont val="ＭＳ Ｐゴシック"/>
        <family val="3"/>
        <charset val="128"/>
      </rPr>
      <t/>
    </r>
    <rPh sb="1" eb="4">
      <t>ソウフサキ</t>
    </rPh>
    <rPh sb="8" eb="10">
      <t>テンプ</t>
    </rPh>
    <rPh sb="11" eb="13">
      <t>キョウカイ</t>
    </rPh>
    <rPh sb="17" eb="20">
      <t>イインカイ</t>
    </rPh>
    <rPh sb="24" eb="25">
      <t>オク</t>
    </rPh>
    <phoneticPr fontId="2"/>
  </si>
  <si>
    <t>第3回 アジアベテラン選手権出場連絡　兼　滞在予定連絡（ホテル手配申込書）</t>
    <rPh sb="0" eb="1">
      <t>ダイ</t>
    </rPh>
    <rPh sb="2" eb="3">
      <t>カイ</t>
    </rPh>
    <rPh sb="11" eb="14">
      <t>センシュケン</t>
    </rPh>
    <rPh sb="14" eb="16">
      <t>シュツジョウ</t>
    </rPh>
    <rPh sb="16" eb="18">
      <t>レンラク</t>
    </rPh>
    <rPh sb="19" eb="20">
      <t>ケン</t>
    </rPh>
    <rPh sb="21" eb="25">
      <t>タイザイヨテイ</t>
    </rPh>
    <rPh sb="25" eb="27">
      <t>レンラク</t>
    </rPh>
    <rPh sb="31" eb="33">
      <t>テハイ</t>
    </rPh>
    <rPh sb="33" eb="36">
      <t>モウシコミショ</t>
    </rPh>
    <phoneticPr fontId="2"/>
  </si>
  <si>
    <t>　　↑不明の場合は「未定」と記入</t>
    <rPh sb="3" eb="5">
      <t>フメイ</t>
    </rPh>
    <rPh sb="6" eb="8">
      <t>バアイ</t>
    </rPh>
    <rPh sb="10" eb="12">
      <t>ミテイ</t>
    </rPh>
    <rPh sb="14" eb="16">
      <t>キニュウ</t>
    </rPh>
    <phoneticPr fontId="2"/>
  </si>
  <si>
    <t>ツイン</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</si>
</sst>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1010000]d/m/yy;@"/>
    <numFmt numFmtId="177" formatCode="hh:mm"/>
    <numFmt numFmtId="178" formatCode="_(* #,##0.00_);_(* \(#,##0.00\);_(* &quot;-&quot;??_);_(@_)"/>
  </numFmts>
  <fonts count="42">
    <font>
      <sz val="10"/>
      <name val="Arial"/>
    </font>
    <font>
      <sz val="10"/>
      <name val="Arial"/>
    </font>
    <font>
      <sz val="6"/>
      <name val="Arial"/>
    </font>
    <font>
      <b/>
      <sz val="20"/>
      <name val="Calibri"/>
      <family val="2"/>
    </font>
    <font>
      <sz val="18"/>
      <name val="Calibri"/>
      <family val="2"/>
    </font>
    <font>
      <sz val="11"/>
      <name val="Calibri"/>
      <family val="2"/>
    </font>
    <font>
      <sz val="16"/>
      <name val="Calibri"/>
      <family val="2"/>
    </font>
    <font>
      <b/>
      <sz val="11"/>
      <name val="Calibri"/>
      <family val="2"/>
    </font>
    <font>
      <sz val="10"/>
      <name val="Calibri"/>
      <family val="2"/>
    </font>
    <font>
      <i/>
      <sz val="11"/>
      <name val="Calibri"/>
      <family val="2"/>
    </font>
    <font>
      <sz val="12"/>
      <name val="Calibri"/>
      <family val="2"/>
    </font>
    <font>
      <sz val="10"/>
      <name val="MS Sans Serif"/>
      <family val="2"/>
      <charset val="222"/>
    </font>
    <font>
      <sz val="10"/>
      <color indexed="8"/>
      <name val="Calibri"/>
      <family val="2"/>
    </font>
    <font>
      <sz val="9"/>
      <name val="Calibri"/>
      <family val="2"/>
    </font>
    <font>
      <sz val="9.5"/>
      <name val="Calibri"/>
      <family val="2"/>
    </font>
    <font>
      <i/>
      <sz val="10"/>
      <color indexed="8"/>
      <name val="Calibri"/>
      <family val="2"/>
    </font>
    <font>
      <i/>
      <sz val="10"/>
      <color rgb="FFFF0000"/>
      <name val="Calibri"/>
      <family val="2"/>
    </font>
    <font>
      <i/>
      <sz val="10"/>
      <name val="Calibri"/>
      <family val="2"/>
    </font>
    <font>
      <sz val="10"/>
      <color indexed="12"/>
      <name val="Calibri"/>
      <family val="2"/>
    </font>
    <font>
      <sz val="8"/>
      <color indexed="81"/>
      <name val="Tahoma"/>
      <family val="2"/>
    </font>
    <font>
      <sz val="11"/>
      <color theme="1"/>
      <name val="Yu Gothic"/>
      <family val="2"/>
      <scheme val="minor"/>
    </font>
    <font>
      <sz val="16"/>
      <name val="ＭＳ Ｐゴシック"/>
      <family val="3"/>
      <charset val="128"/>
    </font>
    <font>
      <b/>
      <sz val="18"/>
      <name val="ＭＳ Ｐゴシック"/>
      <family val="3"/>
      <charset val="128"/>
    </font>
    <font>
      <b/>
      <sz val="11"/>
      <color rgb="FF0070C0"/>
      <name val="ＭＳ Ｐゴシック"/>
      <family val="3"/>
      <charset val="128"/>
    </font>
    <font>
      <sz val="12"/>
      <name val="ＭＳ Ｐゴシック"/>
      <family val="3"/>
      <charset val="128"/>
    </font>
    <font>
      <i/>
      <sz val="11"/>
      <name val="ＭＳ Ｐゴシック"/>
      <family val="3"/>
      <charset val="128"/>
    </font>
    <font>
      <sz val="11"/>
      <name val="ＭＳ Ｐゴシック"/>
      <family val="3"/>
      <charset val="128"/>
    </font>
    <font>
      <sz val="10"/>
      <name val="ＭＳ Ｐゴシック"/>
      <family val="3"/>
      <charset val="128"/>
    </font>
    <font>
      <sz val="9.5"/>
      <name val="ＭＳ Ｐゴシック"/>
      <family val="3"/>
      <charset val="128"/>
    </font>
    <font>
      <sz val="16"/>
      <name val="Yu Gothic UI Semibold"/>
      <family val="3"/>
      <charset val="128"/>
    </font>
    <font>
      <sz val="10"/>
      <name val="Yu Gothic UI Semibold"/>
      <family val="3"/>
      <charset val="128"/>
    </font>
    <font>
      <sz val="10"/>
      <name val="Arial"/>
      <family val="2"/>
    </font>
    <font>
      <b/>
      <sz val="12"/>
      <color rgb="FFFF0000"/>
      <name val="ＭＳ Ｐゴシック"/>
      <family val="3"/>
      <charset val="128"/>
    </font>
    <font>
      <b/>
      <sz val="12"/>
      <color rgb="FFFF0000"/>
      <name val="Calibri"/>
      <family val="2"/>
    </font>
    <font>
      <b/>
      <i/>
      <sz val="10"/>
      <color rgb="FFFF0000"/>
      <name val="Calibri"/>
      <family val="2"/>
    </font>
    <font>
      <b/>
      <i/>
      <sz val="12"/>
      <color rgb="FFFF0000"/>
      <name val="Calibri"/>
      <family val="2"/>
    </font>
    <font>
      <b/>
      <sz val="12"/>
      <name val="Calibri"/>
      <family val="2"/>
    </font>
    <font>
      <b/>
      <sz val="12"/>
      <name val="ＭＳ Ｐゴシック"/>
      <family val="3"/>
      <charset val="128"/>
    </font>
    <font>
      <b/>
      <sz val="12"/>
      <color rgb="FF0070C0"/>
      <name val="ＭＳ Ｐゴシック"/>
      <family val="3"/>
      <charset val="128"/>
    </font>
    <font>
      <b/>
      <sz val="12"/>
      <color rgb="FF0070C0"/>
      <name val="Calibri"/>
      <family val="2"/>
    </font>
    <font>
      <sz val="12"/>
      <color indexed="8"/>
      <name val="Calibri"/>
      <family val="2"/>
    </font>
    <font>
      <sz val="12"/>
      <name val="Arial"/>
      <family val="2"/>
    </font>
  </fonts>
  <fills count="7">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59999389629810485"/>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thin">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bottom style="dotted">
        <color auto="1"/>
      </bottom>
      <diagonal/>
    </border>
    <border>
      <left style="thin">
        <color auto="1"/>
      </left>
      <right/>
      <top style="thin">
        <color auto="1"/>
      </top>
      <bottom style="dotted">
        <color auto="1"/>
      </bottom>
      <diagonal/>
    </border>
    <border>
      <left style="thin">
        <color auto="1"/>
      </left>
      <right style="thin">
        <color auto="1"/>
      </right>
      <top style="dotted">
        <color auto="1"/>
      </top>
      <bottom style="thin">
        <color auto="1"/>
      </bottom>
      <diagonal/>
    </border>
    <border>
      <left/>
      <right style="medium">
        <color auto="1"/>
      </right>
      <top style="thin">
        <color auto="1"/>
      </top>
      <bottom/>
      <diagonal/>
    </border>
    <border>
      <left style="thin">
        <color auto="1"/>
      </left>
      <right/>
      <top style="dotted">
        <color auto="1"/>
      </top>
      <bottom style="thin">
        <color auto="1"/>
      </bottom>
      <diagonal/>
    </border>
    <border>
      <left style="thin">
        <color auto="1"/>
      </left>
      <right style="thin">
        <color auto="1"/>
      </right>
      <top style="medium">
        <color indexed="64"/>
      </top>
      <bottom/>
      <diagonal/>
    </border>
    <border>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dotted">
        <color auto="1"/>
      </top>
      <bottom style="medium">
        <color indexed="64"/>
      </bottom>
      <diagonal/>
    </border>
    <border>
      <left style="thin">
        <color auto="1"/>
      </left>
      <right/>
      <top style="dotted">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top style="medium">
        <color indexed="64"/>
      </top>
      <bottom/>
      <diagonal/>
    </border>
    <border>
      <left style="thin">
        <color auto="1"/>
      </left>
      <right/>
      <top/>
      <bottom style="dotted">
        <color auto="1"/>
      </bottom>
      <diagonal/>
    </border>
    <border>
      <left/>
      <right style="thin">
        <color auto="1"/>
      </right>
      <top style="medium">
        <color auto="1"/>
      </top>
      <bottom style="thin">
        <color auto="1"/>
      </bottom>
      <diagonal/>
    </border>
    <border>
      <left/>
      <right style="thin">
        <color auto="1"/>
      </right>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s>
  <cellStyleXfs count="8">
    <xf numFmtId="0" fontId="0" fillId="0" borderId="0"/>
    <xf numFmtId="0" fontId="1" fillId="0" borderId="0"/>
    <xf numFmtId="0" fontId="11" fillId="0" borderId="0"/>
    <xf numFmtId="178" fontId="1" fillId="0" borderId="0" applyFont="0" applyFill="0" applyBorder="0" applyAlignment="0" applyProtection="0"/>
    <xf numFmtId="0" fontId="20" fillId="0" borderId="0"/>
    <xf numFmtId="0" fontId="1" fillId="0" borderId="0"/>
    <xf numFmtId="0" fontId="20" fillId="0" borderId="0"/>
    <xf numFmtId="38" fontId="1" fillId="0" borderId="0" applyFont="0" applyFill="0" applyBorder="0" applyAlignment="0" applyProtection="0">
      <alignment vertical="center"/>
    </xf>
  </cellStyleXfs>
  <cellXfs count="204">
    <xf numFmtId="0" fontId="0" fillId="0" borderId="0" xfId="0"/>
    <xf numFmtId="0" fontId="3" fillId="0" borderId="0" xfId="1" applyFont="1" applyAlignment="1"/>
    <xf numFmtId="0" fontId="4" fillId="0" borderId="0" xfId="1" applyFont="1" applyFill="1" applyAlignment="1">
      <alignment vertical="center"/>
    </xf>
    <xf numFmtId="0" fontId="5" fillId="0" borderId="0" xfId="1" applyFont="1"/>
    <xf numFmtId="0" fontId="7" fillId="0" borderId="0" xfId="1" applyFont="1" applyBorder="1" applyAlignment="1"/>
    <xf numFmtId="0" fontId="6" fillId="0" borderId="0" xfId="1" applyFont="1" applyAlignment="1">
      <alignment vertical="center"/>
    </xf>
    <xf numFmtId="0" fontId="8" fillId="0" borderId="0" xfId="1" applyFont="1" applyAlignment="1">
      <alignment vertical="top"/>
    </xf>
    <xf numFmtId="0" fontId="9" fillId="0" borderId="0" xfId="1" applyFont="1" applyBorder="1" applyAlignment="1">
      <alignment horizontal="right" vertical="top"/>
    </xf>
    <xf numFmtId="16" fontId="8" fillId="0" borderId="0" xfId="1" applyNumberFormat="1" applyFont="1" applyAlignment="1">
      <alignment horizontal="center" vertical="top"/>
    </xf>
    <xf numFmtId="0" fontId="9" fillId="0" borderId="0" xfId="1" applyFont="1" applyAlignment="1">
      <alignment horizontal="right"/>
    </xf>
    <xf numFmtId="0" fontId="10" fillId="0" borderId="0" xfId="1" applyFont="1"/>
    <xf numFmtId="0" fontId="8" fillId="0" borderId="0" xfId="1" applyFont="1"/>
    <xf numFmtId="0" fontId="8" fillId="0" borderId="0" xfId="2" applyFont="1" applyAlignment="1">
      <alignment horizontal="left" vertical="top"/>
    </xf>
    <xf numFmtId="0" fontId="8" fillId="0" borderId="0" xfId="2" applyFont="1" applyAlignment="1">
      <alignment horizontal="center" vertical="top"/>
    </xf>
    <xf numFmtId="0" fontId="8" fillId="0" borderId="0" xfId="2" applyFont="1" applyAlignment="1">
      <alignment horizontal="center" vertical="center"/>
    </xf>
    <xf numFmtId="16" fontId="8" fillId="0" borderId="0" xfId="2" applyNumberFormat="1" applyFont="1" applyAlignment="1">
      <alignment horizontal="center" vertical="top"/>
    </xf>
    <xf numFmtId="177" fontId="8" fillId="0" borderId="0" xfId="2" applyNumberFormat="1" applyFont="1" applyAlignment="1">
      <alignment horizontal="center" vertical="top"/>
    </xf>
    <xf numFmtId="0" fontId="13" fillId="0" borderId="0" xfId="2" applyFont="1" applyAlignment="1">
      <alignment horizontal="left" vertical="center"/>
    </xf>
    <xf numFmtId="0" fontId="8" fillId="0" borderId="6" xfId="1" applyFont="1" applyFill="1" applyBorder="1" applyAlignment="1">
      <alignment horizontal="center" vertical="center"/>
    </xf>
    <xf numFmtId="177" fontId="8" fillId="0" borderId="6" xfId="1" applyNumberFormat="1" applyFont="1" applyFill="1" applyBorder="1" applyAlignment="1">
      <alignment horizontal="center" vertical="center"/>
    </xf>
    <xf numFmtId="0" fontId="8" fillId="0" borderId="0" xfId="1" applyFont="1" applyFill="1" applyAlignment="1">
      <alignment horizontal="center" vertical="center"/>
    </xf>
    <xf numFmtId="0" fontId="17" fillId="0" borderId="0" xfId="1" applyFont="1" applyFill="1" applyAlignment="1">
      <alignment horizontal="center" vertical="center"/>
    </xf>
    <xf numFmtId="0" fontId="15" fillId="0" borderId="0" xfId="1" applyFont="1"/>
    <xf numFmtId="0" fontId="12" fillId="0" borderId="0" xfId="1" applyFont="1"/>
    <xf numFmtId="0" fontId="18" fillId="0" borderId="0" xfId="1" applyFont="1"/>
    <xf numFmtId="0" fontId="1" fillId="0" borderId="0" xfId="1" applyFont="1" applyAlignment="1">
      <alignment horizontal="left"/>
    </xf>
    <xf numFmtId="0" fontId="1" fillId="0" borderId="0" xfId="1" applyFont="1" applyAlignment="1">
      <alignment horizontal="center"/>
    </xf>
    <xf numFmtId="0" fontId="1" fillId="0" borderId="0" xfId="1" applyFont="1" applyAlignment="1">
      <alignment horizontal="center" vertical="center"/>
    </xf>
    <xf numFmtId="16" fontId="1" fillId="0" borderId="0" xfId="1" applyNumberFormat="1" applyFont="1" applyAlignment="1">
      <alignment horizontal="center"/>
    </xf>
    <xf numFmtId="177" fontId="1" fillId="0" borderId="0" xfId="1" applyNumberFormat="1" applyFont="1" applyAlignment="1">
      <alignment horizontal="center"/>
    </xf>
    <xf numFmtId="0" fontId="1" fillId="0" borderId="0" xfId="1" applyFont="1"/>
    <xf numFmtId="16" fontId="8" fillId="0" borderId="1" xfId="1"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8" fillId="0" borderId="13" xfId="1" applyFont="1" applyFill="1" applyBorder="1" applyAlignment="1">
      <alignment horizontal="center" vertical="center"/>
    </xf>
    <xf numFmtId="0" fontId="8" fillId="4" borderId="12" xfId="1" applyFont="1" applyFill="1" applyBorder="1" applyAlignment="1">
      <alignment horizontal="center" vertical="center"/>
    </xf>
    <xf numFmtId="16" fontId="8" fillId="4" borderId="13" xfId="1" applyNumberFormat="1" applyFont="1" applyFill="1" applyBorder="1" applyAlignment="1">
      <alignment horizontal="center" vertical="center" wrapText="1"/>
    </xf>
    <xf numFmtId="0" fontId="21" fillId="0" borderId="0" xfId="0" applyFont="1" applyAlignment="1">
      <alignment vertical="center"/>
    </xf>
    <xf numFmtId="0" fontId="22" fillId="0" borderId="0" xfId="0" applyFont="1" applyFill="1" applyAlignment="1">
      <alignment vertical="center"/>
    </xf>
    <xf numFmtId="0" fontId="10" fillId="0" borderId="0" xfId="1" applyFont="1" applyFill="1" applyAlignment="1">
      <alignment vertical="center"/>
    </xf>
    <xf numFmtId="0" fontId="10" fillId="0" borderId="0" xfId="1" applyFont="1" applyAlignment="1"/>
    <xf numFmtId="0" fontId="10" fillId="0" borderId="14" xfId="1" applyFont="1" applyBorder="1"/>
    <xf numFmtId="16" fontId="10" fillId="0" borderId="14" xfId="1" applyNumberFormat="1" applyFont="1" applyBorder="1" applyAlignment="1">
      <alignment horizontal="center"/>
    </xf>
    <xf numFmtId="0" fontId="25" fillId="0" borderId="14" xfId="1" applyFont="1" applyBorder="1" applyAlignment="1">
      <alignment horizontal="right" vertical="top"/>
    </xf>
    <xf numFmtId="0" fontId="26" fillId="0" borderId="0" xfId="1" applyFont="1" applyAlignment="1">
      <alignment horizontal="right"/>
    </xf>
    <xf numFmtId="0" fontId="28" fillId="0" borderId="7" xfId="2" applyFont="1" applyBorder="1" applyAlignment="1">
      <alignment horizontal="center" vertical="center" wrapText="1"/>
    </xf>
    <xf numFmtId="0" fontId="27" fillId="0" borderId="7" xfId="2" applyFont="1" applyBorder="1" applyAlignment="1">
      <alignment horizontal="center" vertical="center" wrapText="1"/>
    </xf>
    <xf numFmtId="0" fontId="8" fillId="3" borderId="30" xfId="1" applyFont="1" applyFill="1" applyBorder="1" applyAlignment="1"/>
    <xf numFmtId="0" fontId="8" fillId="3" borderId="28" xfId="1" applyFont="1" applyFill="1" applyBorder="1" applyAlignment="1"/>
    <xf numFmtId="0" fontId="8" fillId="3" borderId="31" xfId="1" applyFont="1" applyFill="1" applyBorder="1" applyAlignment="1"/>
    <xf numFmtId="0" fontId="8" fillId="3" borderId="31" xfId="1" applyFont="1" applyFill="1" applyBorder="1"/>
    <xf numFmtId="0" fontId="8" fillId="2" borderId="28" xfId="1" applyFont="1" applyFill="1" applyBorder="1" applyAlignment="1"/>
    <xf numFmtId="0" fontId="8" fillId="2" borderId="31" xfId="1" applyFont="1" applyFill="1" applyBorder="1" applyAlignment="1"/>
    <xf numFmtId="0" fontId="8" fillId="2" borderId="31" xfId="1" applyFont="1" applyFill="1" applyBorder="1"/>
    <xf numFmtId="0" fontId="10" fillId="0" borderId="0" xfId="1" applyFont="1" applyBorder="1"/>
    <xf numFmtId="0" fontId="13" fillId="0" borderId="3" xfId="1" applyFont="1" applyFill="1" applyBorder="1" applyAlignment="1">
      <alignment horizontal="center" vertical="center" wrapText="1"/>
    </xf>
    <xf numFmtId="0" fontId="29" fillId="0" borderId="1" xfId="2" applyFont="1" applyBorder="1" applyAlignment="1">
      <alignment horizontal="center" vertical="center" wrapText="1"/>
    </xf>
    <xf numFmtId="0" fontId="8" fillId="3" borderId="33" xfId="1" applyFont="1" applyFill="1" applyBorder="1" applyAlignment="1">
      <alignment horizontal="center"/>
    </xf>
    <xf numFmtId="0" fontId="8" fillId="2" borderId="30" xfId="1" applyFont="1" applyFill="1" applyBorder="1" applyAlignment="1"/>
    <xf numFmtId="0" fontId="8" fillId="2" borderId="33" xfId="1" applyFont="1" applyFill="1" applyBorder="1" applyAlignment="1">
      <alignment horizontal="center"/>
    </xf>
    <xf numFmtId="0" fontId="30" fillId="0" borderId="1" xfId="2" applyFont="1" applyBorder="1" applyAlignment="1">
      <alignment horizontal="center" vertical="center" wrapText="1"/>
    </xf>
    <xf numFmtId="0" fontId="30" fillId="0" borderId="13" xfId="2" applyFont="1" applyBorder="1" applyAlignment="1">
      <alignment horizontal="center" vertical="center" wrapText="1"/>
    </xf>
    <xf numFmtId="0" fontId="15" fillId="0" borderId="36" xfId="1" applyFont="1" applyBorder="1" applyAlignment="1">
      <alignment horizontal="left"/>
    </xf>
    <xf numFmtId="0" fontId="17" fillId="0" borderId="36" xfId="1" applyFont="1" applyFill="1" applyBorder="1" applyAlignment="1">
      <alignment horizontal="left" vertical="center"/>
    </xf>
    <xf numFmtId="0" fontId="8" fillId="3" borderId="38" xfId="1" applyFont="1" applyFill="1" applyBorder="1" applyAlignment="1"/>
    <xf numFmtId="0" fontId="8" fillId="3" borderId="38" xfId="1" applyFont="1" applyFill="1" applyBorder="1"/>
    <xf numFmtId="0" fontId="8" fillId="3" borderId="39" xfId="1" applyFont="1" applyFill="1" applyBorder="1" applyAlignment="1">
      <alignment horizontal="center"/>
    </xf>
    <xf numFmtId="0" fontId="30" fillId="0" borderId="3" xfId="2" applyFont="1" applyBorder="1" applyAlignment="1">
      <alignment horizontal="center" vertical="center" wrapText="1"/>
    </xf>
    <xf numFmtId="0" fontId="29" fillId="0" borderId="12" xfId="2" applyFont="1" applyBorder="1" applyAlignment="1">
      <alignment horizontal="center" vertical="center" wrapText="1"/>
    </xf>
    <xf numFmtId="0" fontId="29" fillId="0" borderId="13" xfId="2" applyFont="1" applyBorder="1" applyAlignment="1">
      <alignment horizontal="center" vertical="center" wrapText="1"/>
    </xf>
    <xf numFmtId="16" fontId="8" fillId="0" borderId="4" xfId="1" applyNumberFormat="1" applyFont="1" applyFill="1" applyBorder="1" applyAlignment="1">
      <alignment horizontal="center" vertical="center" wrapText="1"/>
    </xf>
    <xf numFmtId="16" fontId="27" fillId="4" borderId="1" xfId="1" applyNumberFormat="1" applyFont="1" applyFill="1" applyBorder="1" applyAlignment="1">
      <alignment horizontal="center" vertical="center" wrapText="1"/>
    </xf>
    <xf numFmtId="0" fontId="35" fillId="2" borderId="28" xfId="1" applyFont="1" applyFill="1" applyBorder="1"/>
    <xf numFmtId="0" fontId="34" fillId="2" borderId="30" xfId="1" applyFont="1" applyFill="1" applyBorder="1" applyAlignment="1">
      <alignment horizontal="center"/>
    </xf>
    <xf numFmtId="0" fontId="34" fillId="2" borderId="17" xfId="1" applyFont="1" applyFill="1" applyBorder="1" applyAlignment="1">
      <alignment horizontal="center" vertical="center" wrapText="1"/>
    </xf>
    <xf numFmtId="0" fontId="34" fillId="2" borderId="18" xfId="1" applyFont="1" applyFill="1" applyBorder="1" applyAlignment="1">
      <alignment horizontal="center" vertical="center" wrapText="1"/>
    </xf>
    <xf numFmtId="0" fontId="8" fillId="0" borderId="9" xfId="1" applyFont="1" applyFill="1" applyBorder="1" applyAlignment="1">
      <alignment horizontal="left" vertical="center"/>
    </xf>
    <xf numFmtId="0" fontId="8" fillId="0" borderId="15" xfId="1" applyFont="1" applyFill="1" applyBorder="1" applyAlignment="1">
      <alignment horizontal="left" vertical="center"/>
    </xf>
    <xf numFmtId="0" fontId="14" fillId="0" borderId="34" xfId="2" applyFont="1" applyBorder="1" applyAlignment="1">
      <alignment horizontal="center" vertical="center" wrapText="1"/>
    </xf>
    <xf numFmtId="0" fontId="14" fillId="0" borderId="29" xfId="2" applyFont="1" applyBorder="1" applyAlignment="1">
      <alignment horizontal="center" vertical="center" wrapText="1"/>
    </xf>
    <xf numFmtId="0" fontId="8" fillId="0" borderId="34" xfId="2" applyFont="1" applyBorder="1" applyAlignment="1">
      <alignment horizontal="center" vertical="center" wrapText="1"/>
    </xf>
    <xf numFmtId="0" fontId="8" fillId="0" borderId="29" xfId="2" applyFont="1" applyBorder="1" applyAlignment="1">
      <alignment horizontal="center" vertical="center" wrapText="1"/>
    </xf>
    <xf numFmtId="0" fontId="8" fillId="0" borderId="15" xfId="1" applyFont="1" applyFill="1" applyBorder="1" applyAlignment="1">
      <alignment horizontal="center" vertical="center"/>
    </xf>
    <xf numFmtId="0" fontId="8" fillId="0" borderId="16" xfId="1" applyFont="1" applyFill="1" applyBorder="1" applyAlignment="1">
      <alignment horizontal="center" vertical="center"/>
    </xf>
    <xf numFmtId="176" fontId="12" fillId="3" borderId="6" xfId="1" applyNumberFormat="1" applyFont="1" applyFill="1" applyBorder="1" applyAlignment="1">
      <alignment horizontal="center"/>
    </xf>
    <xf numFmtId="176" fontId="12" fillId="3" borderId="8" xfId="1" applyNumberFormat="1" applyFont="1" applyFill="1" applyBorder="1" applyAlignment="1">
      <alignment horizontal="center"/>
    </xf>
    <xf numFmtId="0" fontId="12" fillId="3" borderId="6" xfId="1" applyFont="1" applyFill="1" applyBorder="1" applyAlignment="1">
      <alignment horizontal="center"/>
    </xf>
    <xf numFmtId="0" fontId="12" fillId="3" borderId="8" xfId="1" applyFont="1" applyFill="1" applyBorder="1" applyAlignment="1">
      <alignment horizontal="center"/>
    </xf>
    <xf numFmtId="0" fontId="12" fillId="3" borderId="17" xfId="1" applyFont="1" applyFill="1" applyBorder="1" applyAlignment="1">
      <alignment horizontal="center"/>
    </xf>
    <xf numFmtId="0" fontId="12" fillId="3" borderId="18" xfId="1" applyFont="1" applyFill="1" applyBorder="1" applyAlignment="1">
      <alignment horizontal="center"/>
    </xf>
    <xf numFmtId="0" fontId="12" fillId="6" borderId="17" xfId="1" applyFont="1" applyFill="1" applyBorder="1" applyAlignment="1">
      <alignment horizontal="center"/>
    </xf>
    <xf numFmtId="0" fontId="12" fillId="6" borderId="18" xfId="1" applyFont="1" applyFill="1" applyBorder="1" applyAlignment="1">
      <alignment horizontal="center"/>
    </xf>
    <xf numFmtId="177" fontId="12" fillId="3" borderId="6" xfId="1" applyNumberFormat="1" applyFont="1" applyFill="1" applyBorder="1" applyAlignment="1">
      <alignment horizontal="center"/>
    </xf>
    <xf numFmtId="177" fontId="12" fillId="3" borderId="8" xfId="1" applyNumberFormat="1" applyFont="1" applyFill="1" applyBorder="1" applyAlignment="1">
      <alignment horizontal="center"/>
    </xf>
    <xf numFmtId="0" fontId="12" fillId="6" borderId="6" xfId="1" applyFont="1" applyFill="1" applyBorder="1" applyAlignment="1">
      <alignment horizontal="center"/>
    </xf>
    <xf numFmtId="0" fontId="12" fillId="6" borderId="8" xfId="1" applyFont="1" applyFill="1" applyBorder="1" applyAlignment="1">
      <alignment horizontal="center"/>
    </xf>
    <xf numFmtId="0" fontId="16" fillId="5" borderId="15" xfId="1" applyFont="1" applyFill="1" applyBorder="1" applyAlignment="1">
      <alignment horizontal="center" vertical="center"/>
    </xf>
    <xf numFmtId="0" fontId="16" fillId="5" borderId="16" xfId="1" applyFont="1" applyFill="1" applyBorder="1" applyAlignment="1">
      <alignment horizontal="center" vertical="center"/>
    </xf>
    <xf numFmtId="0" fontId="16" fillId="5" borderId="6" xfId="1" applyFont="1" applyFill="1" applyBorder="1" applyAlignment="1">
      <alignment horizontal="center" vertical="center"/>
    </xf>
    <xf numFmtId="0" fontId="16" fillId="5" borderId="8" xfId="1" applyFont="1" applyFill="1" applyBorder="1" applyAlignment="1">
      <alignment horizontal="center" vertical="center"/>
    </xf>
    <xf numFmtId="0" fontId="16" fillId="5" borderId="17" xfId="1" applyFont="1" applyFill="1" applyBorder="1" applyAlignment="1">
      <alignment horizontal="center" vertical="center"/>
    </xf>
    <xf numFmtId="0" fontId="16" fillId="5" borderId="18" xfId="1" applyFont="1" applyFill="1" applyBorder="1" applyAlignment="1">
      <alignment horizontal="center" vertical="center"/>
    </xf>
    <xf numFmtId="0" fontId="12" fillId="3" borderId="4" xfId="1" applyFont="1" applyFill="1" applyBorder="1" applyAlignment="1">
      <alignment horizontal="center" vertical="center"/>
    </xf>
    <xf numFmtId="0" fontId="12" fillId="3" borderId="5" xfId="1" applyFont="1" applyFill="1" applyBorder="1" applyAlignment="1">
      <alignment horizontal="center" vertical="center"/>
    </xf>
    <xf numFmtId="0" fontId="8" fillId="2" borderId="6" xfId="1" applyFont="1" applyFill="1" applyBorder="1" applyAlignment="1">
      <alignment horizontal="center"/>
    </xf>
    <xf numFmtId="0" fontId="8" fillId="2" borderId="8" xfId="1" applyFont="1" applyFill="1" applyBorder="1" applyAlignment="1">
      <alignment horizontal="center"/>
    </xf>
    <xf numFmtId="0" fontId="8" fillId="2" borderId="17" xfId="1" applyFont="1" applyFill="1" applyBorder="1" applyAlignment="1">
      <alignment horizontal="center"/>
    </xf>
    <xf numFmtId="0" fontId="8" fillId="2" borderId="18" xfId="1" applyFont="1" applyFill="1" applyBorder="1" applyAlignment="1">
      <alignment horizontal="center"/>
    </xf>
    <xf numFmtId="0" fontId="8" fillId="3" borderId="15" xfId="1" applyFont="1" applyFill="1" applyBorder="1" applyAlignment="1">
      <alignment horizontal="center"/>
    </xf>
    <xf numFmtId="0" fontId="8" fillId="3" borderId="16" xfId="1" applyFont="1" applyFill="1" applyBorder="1" applyAlignment="1">
      <alignment horizontal="center"/>
    </xf>
    <xf numFmtId="0" fontId="8" fillId="3" borderId="6" xfId="1" applyFont="1" applyFill="1" applyBorder="1" applyAlignment="1">
      <alignment horizontal="center"/>
    </xf>
    <xf numFmtId="0" fontId="8" fillId="3" borderId="8" xfId="1" applyFont="1" applyFill="1" applyBorder="1" applyAlignment="1">
      <alignment horizontal="center"/>
    </xf>
    <xf numFmtId="0" fontId="8" fillId="3" borderId="17" xfId="1" applyFont="1" applyFill="1" applyBorder="1" applyAlignment="1">
      <alignment horizontal="center"/>
    </xf>
    <xf numFmtId="0" fontId="8" fillId="3" borderId="18" xfId="1" applyFont="1" applyFill="1" applyBorder="1" applyAlignment="1">
      <alignment horizontal="center"/>
    </xf>
    <xf numFmtId="0" fontId="12" fillId="6" borderId="15" xfId="1" applyFont="1" applyFill="1" applyBorder="1" applyAlignment="1">
      <alignment horizontal="center"/>
    </xf>
    <xf numFmtId="0" fontId="12" fillId="6" borderId="16" xfId="1" applyFont="1" applyFill="1" applyBorder="1" applyAlignment="1">
      <alignment horizontal="center"/>
    </xf>
    <xf numFmtId="38" fontId="12" fillId="3" borderId="15" xfId="7" applyFont="1" applyFill="1" applyBorder="1" applyAlignment="1">
      <alignment horizontal="center"/>
    </xf>
    <xf numFmtId="38" fontId="12" fillId="3" borderId="16" xfId="7" applyFont="1" applyFill="1" applyBorder="1" applyAlignment="1">
      <alignment horizontal="center"/>
    </xf>
    <xf numFmtId="0" fontId="12" fillId="2" borderId="4" xfId="1" applyFont="1" applyFill="1" applyBorder="1" applyAlignment="1">
      <alignment horizontal="center" vertical="center"/>
    </xf>
    <xf numFmtId="0" fontId="12" fillId="2" borderId="5" xfId="1" applyFont="1" applyFill="1" applyBorder="1" applyAlignment="1">
      <alignment horizontal="center" vertical="center"/>
    </xf>
    <xf numFmtId="176" fontId="12" fillId="2" borderId="6" xfId="1" applyNumberFormat="1" applyFont="1" applyFill="1" applyBorder="1" applyAlignment="1">
      <alignment horizontal="center"/>
    </xf>
    <xf numFmtId="176" fontId="12" fillId="2" borderId="8" xfId="1" applyNumberFormat="1" applyFont="1" applyFill="1" applyBorder="1" applyAlignment="1">
      <alignment horizontal="center"/>
    </xf>
    <xf numFmtId="0" fontId="12" fillId="2" borderId="6" xfId="1" applyFont="1" applyFill="1" applyBorder="1" applyAlignment="1">
      <alignment horizontal="center"/>
    </xf>
    <xf numFmtId="0" fontId="12" fillId="2" borderId="8" xfId="1" applyFont="1" applyFill="1" applyBorder="1" applyAlignment="1">
      <alignment horizontal="center"/>
    </xf>
    <xf numFmtId="0" fontId="12" fillId="2" borderId="17" xfId="1" applyFont="1" applyFill="1" applyBorder="1" applyAlignment="1">
      <alignment horizontal="center"/>
    </xf>
    <xf numFmtId="0" fontId="12" fillId="2" borderId="18" xfId="1" applyFont="1" applyFill="1" applyBorder="1" applyAlignment="1">
      <alignment horizontal="center"/>
    </xf>
    <xf numFmtId="0" fontId="12" fillId="2" borderId="15" xfId="1" applyFont="1" applyFill="1" applyBorder="1" applyAlignment="1">
      <alignment horizontal="center"/>
    </xf>
    <xf numFmtId="0" fontId="12" fillId="2" borderId="16" xfId="1" applyFont="1" applyFill="1" applyBorder="1" applyAlignment="1">
      <alignment horizontal="center"/>
    </xf>
    <xf numFmtId="38" fontId="12" fillId="2" borderId="15" xfId="7" applyFont="1" applyFill="1" applyBorder="1" applyAlignment="1">
      <alignment horizontal="center"/>
    </xf>
    <xf numFmtId="38" fontId="12" fillId="2" borderId="16" xfId="7" applyFont="1" applyFill="1" applyBorder="1" applyAlignment="1">
      <alignment horizontal="center"/>
    </xf>
    <xf numFmtId="177" fontId="12" fillId="2" borderId="6" xfId="1" applyNumberFormat="1" applyFont="1" applyFill="1" applyBorder="1" applyAlignment="1">
      <alignment horizontal="center"/>
    </xf>
    <xf numFmtId="177" fontId="12" fillId="2" borderId="8" xfId="1" applyNumberFormat="1" applyFont="1" applyFill="1" applyBorder="1" applyAlignment="1">
      <alignment horizontal="center"/>
    </xf>
    <xf numFmtId="0" fontId="8" fillId="0" borderId="21" xfId="1" applyFont="1" applyFill="1" applyBorder="1" applyAlignment="1">
      <alignment horizontal="center" vertical="center"/>
    </xf>
    <xf numFmtId="0" fontId="8" fillId="0" borderId="22"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24" xfId="1" applyFont="1" applyFill="1" applyBorder="1" applyAlignment="1">
      <alignment horizontal="center" vertical="center"/>
    </xf>
    <xf numFmtId="0" fontId="8" fillId="4" borderId="20" xfId="2" applyFont="1" applyFill="1" applyBorder="1" applyAlignment="1">
      <alignment horizontal="center" vertical="top"/>
    </xf>
    <xf numFmtId="0" fontId="8" fillId="4" borderId="21" xfId="2" applyFont="1" applyFill="1" applyBorder="1" applyAlignment="1">
      <alignment horizontal="center" vertical="top"/>
    </xf>
    <xf numFmtId="0" fontId="8" fillId="4" borderId="22" xfId="2" applyFont="1" applyFill="1" applyBorder="1" applyAlignment="1">
      <alignment horizontal="center" vertical="top"/>
    </xf>
    <xf numFmtId="0" fontId="8" fillId="4" borderId="23" xfId="2" applyFont="1" applyFill="1" applyBorder="1" applyAlignment="1">
      <alignment horizontal="center" vertical="top"/>
    </xf>
    <xf numFmtId="0" fontId="8" fillId="4" borderId="14" xfId="2" applyFont="1" applyFill="1" applyBorder="1" applyAlignment="1">
      <alignment horizontal="center" vertical="top"/>
    </xf>
    <xf numFmtId="0" fontId="8" fillId="4" borderId="24" xfId="2" applyFont="1" applyFill="1" applyBorder="1" applyAlignment="1">
      <alignment horizontal="center" vertical="top"/>
    </xf>
    <xf numFmtId="0" fontId="8" fillId="0" borderId="25" xfId="1" applyFont="1" applyFill="1" applyBorder="1" applyAlignment="1">
      <alignment horizontal="center" vertical="center" wrapText="1"/>
    </xf>
    <xf numFmtId="0" fontId="8" fillId="0" borderId="26"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27"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37" xfId="1" applyFont="1" applyFill="1" applyBorder="1" applyAlignment="1">
      <alignment horizontal="center" vertical="center"/>
    </xf>
    <xf numFmtId="0" fontId="27" fillId="0" borderId="42" xfId="2" applyFont="1" applyBorder="1" applyAlignment="1">
      <alignment horizontal="center" vertical="center" wrapText="1"/>
    </xf>
    <xf numFmtId="0" fontId="8" fillId="0" borderId="43" xfId="2" applyFont="1" applyBorder="1" applyAlignment="1">
      <alignment horizontal="center" vertical="center" wrapText="1"/>
    </xf>
    <xf numFmtId="0" fontId="27" fillId="0" borderId="25" xfId="2" applyFont="1" applyBorder="1" applyAlignment="1">
      <alignment horizontal="center" vertical="center" wrapText="1"/>
    </xf>
    <xf numFmtId="0" fontId="27" fillId="0" borderId="26" xfId="2" applyFont="1" applyBorder="1" applyAlignment="1">
      <alignment horizontal="center" vertical="center" wrapText="1"/>
    </xf>
    <xf numFmtId="0" fontId="27" fillId="0" borderId="32" xfId="2" applyFont="1" applyBorder="1" applyAlignment="1">
      <alignment horizontal="center" vertical="center" wrapText="1"/>
    </xf>
    <xf numFmtId="0" fontId="27" fillId="0" borderId="46" xfId="2" applyFont="1" applyBorder="1" applyAlignment="1">
      <alignment horizontal="center" vertical="center" wrapText="1"/>
    </xf>
    <xf numFmtId="0" fontId="27" fillId="0" borderId="35" xfId="2" applyFont="1" applyBorder="1" applyAlignment="1">
      <alignment horizontal="center" vertical="center" wrapText="1"/>
    </xf>
    <xf numFmtId="0" fontId="27" fillId="0" borderId="47" xfId="2" applyFont="1" applyBorder="1" applyAlignment="1">
      <alignment horizontal="center" vertical="center" wrapText="1"/>
    </xf>
    <xf numFmtId="0" fontId="8" fillId="2" borderId="15" xfId="1" applyFont="1" applyFill="1" applyBorder="1" applyAlignment="1">
      <alignment horizontal="center"/>
    </xf>
    <xf numFmtId="0" fontId="8" fillId="2" borderId="16" xfId="1" applyFont="1" applyFill="1" applyBorder="1" applyAlignment="1">
      <alignment horizontal="center"/>
    </xf>
    <xf numFmtId="0" fontId="8" fillId="3" borderId="37" xfId="1" applyFont="1" applyFill="1" applyBorder="1" applyAlignment="1">
      <alignment horizontal="center"/>
    </xf>
    <xf numFmtId="0" fontId="8" fillId="3" borderId="40" xfId="1" applyFont="1" applyFill="1" applyBorder="1" applyAlignment="1">
      <alignment horizontal="center"/>
    </xf>
    <xf numFmtId="0" fontId="8" fillId="3" borderId="41" xfId="1" applyFont="1" applyFill="1" applyBorder="1" applyAlignment="1">
      <alignment horizontal="center"/>
    </xf>
    <xf numFmtId="0" fontId="8" fillId="3" borderId="4" xfId="1" applyFont="1" applyFill="1" applyBorder="1" applyAlignment="1">
      <alignment horizontal="center"/>
    </xf>
    <xf numFmtId="0" fontId="8" fillId="3" borderId="5" xfId="1" applyFont="1" applyFill="1" applyBorder="1" applyAlignment="1">
      <alignment horizontal="center"/>
    </xf>
    <xf numFmtId="0" fontId="32" fillId="2" borderId="15" xfId="1" applyFont="1" applyFill="1" applyBorder="1" applyAlignment="1">
      <alignment horizontal="center" vertical="center"/>
    </xf>
    <xf numFmtId="0" fontId="33" fillId="2" borderId="16" xfId="1" applyFont="1" applyFill="1" applyBorder="1" applyAlignment="1">
      <alignment horizontal="center" vertical="center"/>
    </xf>
    <xf numFmtId="0" fontId="33" fillId="2" borderId="6" xfId="1" applyFont="1" applyFill="1" applyBorder="1" applyAlignment="1">
      <alignment horizontal="center" vertical="center"/>
    </xf>
    <xf numFmtId="0" fontId="33" fillId="2" borderId="8" xfId="1" applyFont="1" applyFill="1" applyBorder="1" applyAlignment="1">
      <alignment horizontal="center" vertical="center"/>
    </xf>
    <xf numFmtId="0" fontId="32" fillId="2" borderId="17" xfId="1" applyFont="1" applyFill="1" applyBorder="1" applyAlignment="1">
      <alignment horizontal="center" vertical="center"/>
    </xf>
    <xf numFmtId="0" fontId="33" fillId="2" borderId="18" xfId="1" applyFont="1" applyFill="1" applyBorder="1" applyAlignment="1">
      <alignment horizontal="center" vertical="center"/>
    </xf>
    <xf numFmtId="0" fontId="32" fillId="2" borderId="4" xfId="1" applyFont="1" applyFill="1" applyBorder="1" applyAlignment="1">
      <alignment horizontal="center" vertical="center"/>
    </xf>
    <xf numFmtId="0" fontId="33" fillId="2" borderId="5" xfId="1" applyFont="1" applyFill="1" applyBorder="1" applyAlignment="1">
      <alignment horizontal="center" vertical="center"/>
    </xf>
    <xf numFmtId="0" fontId="32" fillId="2" borderId="6" xfId="1" applyFont="1" applyFill="1" applyBorder="1" applyAlignment="1">
      <alignment horizontal="center" vertical="center"/>
    </xf>
    <xf numFmtId="0" fontId="8" fillId="2" borderId="4" xfId="1" applyFont="1" applyFill="1" applyBorder="1" applyAlignment="1">
      <alignment horizontal="center"/>
    </xf>
    <xf numFmtId="0" fontId="8" fillId="2" borderId="5" xfId="1" applyFont="1" applyFill="1" applyBorder="1" applyAlignment="1">
      <alignment horizontal="center"/>
    </xf>
    <xf numFmtId="0" fontId="27" fillId="0" borderId="44" xfId="2" applyFont="1" applyBorder="1" applyAlignment="1">
      <alignment horizontal="center" vertical="center" wrapText="1"/>
    </xf>
    <xf numFmtId="0" fontId="27" fillId="0" borderId="10" xfId="2" applyFont="1" applyBorder="1" applyAlignment="1">
      <alignment horizontal="center" vertical="center" wrapText="1"/>
    </xf>
    <xf numFmtId="0" fontId="27" fillId="0" borderId="11" xfId="2" applyFont="1" applyBorder="1" applyAlignment="1">
      <alignment horizontal="center" vertical="center" wrapText="1"/>
    </xf>
    <xf numFmtId="0" fontId="27" fillId="0" borderId="3" xfId="2" applyFont="1" applyBorder="1" applyAlignment="1">
      <alignment horizontal="center" vertical="center" wrapText="1"/>
    </xf>
    <xf numFmtId="0" fontId="27" fillId="0" borderId="1" xfId="2" applyFont="1" applyBorder="1" applyAlignment="1">
      <alignment horizontal="center" vertical="center" wrapText="1"/>
    </xf>
    <xf numFmtId="0" fontId="27" fillId="0" borderId="13" xfId="2" applyFont="1" applyBorder="1" applyAlignment="1">
      <alignment horizontal="center" vertical="center" wrapText="1"/>
    </xf>
    <xf numFmtId="0" fontId="8" fillId="3" borderId="45" xfId="1" applyFont="1" applyFill="1" applyBorder="1" applyAlignment="1">
      <alignment horizontal="center"/>
    </xf>
    <xf numFmtId="0" fontId="36" fillId="0" borderId="0" xfId="1" applyFont="1" applyBorder="1" applyAlignment="1"/>
    <xf numFmtId="0" fontId="24" fillId="0" borderId="14" xfId="1" applyFont="1" applyBorder="1" applyAlignment="1">
      <alignment horizontal="center"/>
    </xf>
    <xf numFmtId="0" fontId="41" fillId="0" borderId="0" xfId="1" applyFont="1" applyAlignment="1">
      <alignment horizontal="center" vertical="center"/>
    </xf>
    <xf numFmtId="0" fontId="40" fillId="0" borderId="0" xfId="1" applyFont="1" applyAlignment="1">
      <alignment vertical="center"/>
    </xf>
    <xf numFmtId="0" fontId="41" fillId="0" borderId="0" xfId="1" applyFont="1" applyAlignment="1">
      <alignment horizontal="left" vertical="center"/>
    </xf>
    <xf numFmtId="0" fontId="24" fillId="0" borderId="0" xfId="1" applyFont="1" applyAlignment="1">
      <alignment horizontal="left" vertical="center"/>
    </xf>
    <xf numFmtId="16" fontId="41" fillId="0" borderId="0" xfId="1" applyNumberFormat="1" applyFont="1" applyAlignment="1">
      <alignment horizontal="center" vertical="center"/>
    </xf>
    <xf numFmtId="16" fontId="24" fillId="0" borderId="0" xfId="1" applyNumberFormat="1" applyFont="1" applyAlignment="1">
      <alignment horizontal="left" vertical="center"/>
    </xf>
    <xf numFmtId="177" fontId="41" fillId="0" borderId="0" xfId="1" applyNumberFormat="1" applyFont="1" applyAlignment="1">
      <alignment horizontal="center" vertical="center"/>
    </xf>
    <xf numFmtId="0" fontId="35" fillId="2" borderId="31" xfId="1" applyFont="1" applyFill="1" applyBorder="1" applyAlignment="1">
      <alignment vertical="center"/>
    </xf>
    <xf numFmtId="0" fontId="35" fillId="2" borderId="33" xfId="1" applyFont="1" applyFill="1" applyBorder="1" applyAlignment="1">
      <alignment horizontal="center" vertical="center"/>
    </xf>
    <xf numFmtId="0" fontId="35" fillId="2" borderId="4" xfId="1" applyFont="1" applyFill="1" applyBorder="1" applyAlignment="1">
      <alignment horizontal="center" vertical="center"/>
    </xf>
    <xf numFmtId="176" fontId="35" fillId="2" borderId="15" xfId="1" applyNumberFormat="1" applyFont="1" applyFill="1" applyBorder="1" applyAlignment="1">
      <alignment horizontal="center" vertical="center"/>
    </xf>
    <xf numFmtId="176" fontId="35" fillId="2" borderId="6" xfId="1" applyNumberFormat="1" applyFont="1" applyFill="1" applyBorder="1" applyAlignment="1">
      <alignment horizontal="center" vertical="center"/>
    </xf>
    <xf numFmtId="0" fontId="35" fillId="2" borderId="6" xfId="1" applyFont="1" applyFill="1" applyBorder="1" applyAlignment="1">
      <alignment horizontal="center" vertical="center"/>
    </xf>
    <xf numFmtId="0" fontId="35" fillId="2" borderId="5" xfId="1" applyFont="1" applyFill="1" applyBorder="1" applyAlignment="1">
      <alignment horizontal="center" vertical="center"/>
    </xf>
    <xf numFmtId="176" fontId="35" fillId="2" borderId="16" xfId="1" applyNumberFormat="1" applyFont="1" applyFill="1" applyBorder="1" applyAlignment="1">
      <alignment horizontal="center" vertical="center"/>
    </xf>
    <xf numFmtId="176" fontId="35" fillId="2" borderId="8" xfId="1" applyNumberFormat="1" applyFont="1" applyFill="1" applyBorder="1" applyAlignment="1">
      <alignment horizontal="center" vertical="center"/>
    </xf>
    <xf numFmtId="0" fontId="35" fillId="2" borderId="8" xfId="1" applyFont="1" applyFill="1" applyBorder="1" applyAlignment="1">
      <alignment horizontal="center" vertical="center"/>
    </xf>
    <xf numFmtId="177" fontId="35" fillId="2" borderId="6" xfId="1" applyNumberFormat="1" applyFont="1" applyFill="1" applyBorder="1" applyAlignment="1">
      <alignment horizontal="center" vertical="center"/>
    </xf>
    <xf numFmtId="177" fontId="35" fillId="2" borderId="8" xfId="1" applyNumberFormat="1" applyFont="1" applyFill="1" applyBorder="1" applyAlignment="1">
      <alignment horizontal="center" vertical="center"/>
    </xf>
  </cellXfs>
  <cellStyles count="8">
    <cellStyle name="Comma 2" xfId="3"/>
    <cellStyle name="Normal 2" xfId="4"/>
    <cellStyle name="Normal 2 2" xfId="5"/>
    <cellStyle name="Normal 3" xfId="6"/>
    <cellStyle name="Normal 4" xfId="1"/>
    <cellStyle name="Normal_Fencer Particulars 2005" xfId="2"/>
    <cellStyle name="桁区切り" xfId="7" builtinId="6"/>
    <cellStyle name="標準"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466725</xdr:rowOff>
    </xdr:from>
    <xdr:to>
      <xdr:col>21</xdr:col>
      <xdr:colOff>176175</xdr:colOff>
      <xdr:row>0</xdr:row>
      <xdr:rowOff>466725</xdr:rowOff>
    </xdr:to>
    <xdr:sp macro="" textlink="">
      <xdr:nvSpPr>
        <xdr:cNvPr id="2" name="Line 4"/>
        <xdr:cNvSpPr>
          <a:spLocks noChangeShapeType="1"/>
        </xdr:cNvSpPr>
      </xdr:nvSpPr>
      <xdr:spPr bwMode="auto">
        <a:xfrm flipV="1">
          <a:off x="19050" y="466725"/>
          <a:ext cx="9009025"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21</xdr:col>
      <xdr:colOff>219075</xdr:colOff>
      <xdr:row>0</xdr:row>
      <xdr:rowOff>28575</xdr:rowOff>
    </xdr:from>
    <xdr:to>
      <xdr:col>25</xdr:col>
      <xdr:colOff>476251</xdr:colOff>
      <xdr:row>2</xdr:row>
      <xdr:rowOff>36265</xdr:rowOff>
    </xdr:to>
    <xdr:pic>
      <xdr:nvPicPr>
        <xdr:cNvPr id="3"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70975" y="28575"/>
          <a:ext cx="2936876" cy="795090"/>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B1:Z44"/>
  <sheetViews>
    <sheetView tabSelected="1" showWhiteSpace="0" topLeftCell="A13" workbookViewId="0">
      <selection activeCell="X13" sqref="X13:X14"/>
    </sheetView>
  </sheetViews>
  <sheetFormatPr defaultColWidth="8.85546875" defaultRowHeight="12.75"/>
  <cols>
    <col min="1" max="1" width="3" style="30" customWidth="1"/>
    <col min="2" max="2" width="4" style="25" customWidth="1"/>
    <col min="3" max="3" width="19.140625" style="25" customWidth="1"/>
    <col min="4" max="4" width="16.140625" style="25" customWidth="1"/>
    <col min="5" max="5" width="9.42578125" style="26" customWidth="1"/>
    <col min="6" max="12" width="5.5703125" style="26" customWidth="1"/>
    <col min="13" max="13" width="13.28515625" style="26" customWidth="1"/>
    <col min="14" max="15" width="9.140625" style="27" customWidth="1"/>
    <col min="16" max="16" width="6.5703125" style="28" customWidth="1"/>
    <col min="17" max="17" width="16" style="28" customWidth="1"/>
    <col min="18" max="18" width="18.85546875" style="26" bestFit="1" customWidth="1"/>
    <col min="19" max="20" width="8.85546875" style="26" customWidth="1"/>
    <col min="21" max="21" width="8.85546875" style="28" customWidth="1"/>
    <col min="22" max="22" width="8.85546875" style="26" customWidth="1"/>
    <col min="23" max="23" width="8.85546875" style="29" customWidth="1"/>
    <col min="24" max="24" width="8.85546875" style="28" customWidth="1"/>
    <col min="25" max="25" width="8.85546875" style="26" customWidth="1"/>
    <col min="26" max="26" width="8.85546875" style="29" customWidth="1"/>
    <col min="27" max="258" width="8.85546875" style="30"/>
    <col min="259" max="259" width="4" style="30" customWidth="1"/>
    <col min="260" max="260" width="19.140625" style="30" customWidth="1"/>
    <col min="261" max="261" width="16.140625" style="30" customWidth="1"/>
    <col min="262" max="262" width="9.42578125" style="30" customWidth="1"/>
    <col min="263" max="263" width="13.28515625" style="30" customWidth="1"/>
    <col min="264" max="264" width="10.7109375" style="30" customWidth="1"/>
    <col min="265" max="274" width="8.7109375" style="30" customWidth="1"/>
    <col min="275" max="275" width="11" style="30" customWidth="1"/>
    <col min="276" max="276" width="11.42578125" style="30" customWidth="1"/>
    <col min="277" max="514" width="8.85546875" style="30"/>
    <col min="515" max="515" width="4" style="30" customWidth="1"/>
    <col min="516" max="516" width="19.140625" style="30" customWidth="1"/>
    <col min="517" max="517" width="16.140625" style="30" customWidth="1"/>
    <col min="518" max="518" width="9.42578125" style="30" customWidth="1"/>
    <col min="519" max="519" width="13.28515625" style="30" customWidth="1"/>
    <col min="520" max="520" width="10.7109375" style="30" customWidth="1"/>
    <col min="521" max="530" width="8.7109375" style="30" customWidth="1"/>
    <col min="531" max="531" width="11" style="30" customWidth="1"/>
    <col min="532" max="532" width="11.42578125" style="30" customWidth="1"/>
    <col min="533" max="770" width="8.85546875" style="30"/>
    <col min="771" max="771" width="4" style="30" customWidth="1"/>
    <col min="772" max="772" width="19.140625" style="30" customWidth="1"/>
    <col min="773" max="773" width="16.140625" style="30" customWidth="1"/>
    <col min="774" max="774" width="9.42578125" style="30" customWidth="1"/>
    <col min="775" max="775" width="13.28515625" style="30" customWidth="1"/>
    <col min="776" max="776" width="10.7109375" style="30" customWidth="1"/>
    <col min="777" max="786" width="8.7109375" style="30" customWidth="1"/>
    <col min="787" max="787" width="11" style="30" customWidth="1"/>
    <col min="788" max="788" width="11.42578125" style="30" customWidth="1"/>
    <col min="789" max="1026" width="8.85546875" style="30"/>
    <col min="1027" max="1027" width="4" style="30" customWidth="1"/>
    <col min="1028" max="1028" width="19.140625" style="30" customWidth="1"/>
    <col min="1029" max="1029" width="16.140625" style="30" customWidth="1"/>
    <col min="1030" max="1030" width="9.42578125" style="30" customWidth="1"/>
    <col min="1031" max="1031" width="13.28515625" style="30" customWidth="1"/>
    <col min="1032" max="1032" width="10.7109375" style="30" customWidth="1"/>
    <col min="1033" max="1042" width="8.7109375" style="30" customWidth="1"/>
    <col min="1043" max="1043" width="11" style="30" customWidth="1"/>
    <col min="1044" max="1044" width="11.42578125" style="30" customWidth="1"/>
    <col min="1045" max="1282" width="8.85546875" style="30"/>
    <col min="1283" max="1283" width="4" style="30" customWidth="1"/>
    <col min="1284" max="1284" width="19.140625" style="30" customWidth="1"/>
    <col min="1285" max="1285" width="16.140625" style="30" customWidth="1"/>
    <col min="1286" max="1286" width="9.42578125" style="30" customWidth="1"/>
    <col min="1287" max="1287" width="13.28515625" style="30" customWidth="1"/>
    <col min="1288" max="1288" width="10.7109375" style="30" customWidth="1"/>
    <col min="1289" max="1298" width="8.7109375" style="30" customWidth="1"/>
    <col min="1299" max="1299" width="11" style="30" customWidth="1"/>
    <col min="1300" max="1300" width="11.42578125" style="30" customWidth="1"/>
    <col min="1301" max="1538" width="8.85546875" style="30"/>
    <col min="1539" max="1539" width="4" style="30" customWidth="1"/>
    <col min="1540" max="1540" width="19.140625" style="30" customWidth="1"/>
    <col min="1541" max="1541" width="16.140625" style="30" customWidth="1"/>
    <col min="1542" max="1542" width="9.42578125" style="30" customWidth="1"/>
    <col min="1543" max="1543" width="13.28515625" style="30" customWidth="1"/>
    <col min="1544" max="1544" width="10.7109375" style="30" customWidth="1"/>
    <col min="1545" max="1554" width="8.7109375" style="30" customWidth="1"/>
    <col min="1555" max="1555" width="11" style="30" customWidth="1"/>
    <col min="1556" max="1556" width="11.42578125" style="30" customWidth="1"/>
    <col min="1557" max="1794" width="8.85546875" style="30"/>
    <col min="1795" max="1795" width="4" style="30" customWidth="1"/>
    <col min="1796" max="1796" width="19.140625" style="30" customWidth="1"/>
    <col min="1797" max="1797" width="16.140625" style="30" customWidth="1"/>
    <col min="1798" max="1798" width="9.42578125" style="30" customWidth="1"/>
    <col min="1799" max="1799" width="13.28515625" style="30" customWidth="1"/>
    <col min="1800" max="1800" width="10.7109375" style="30" customWidth="1"/>
    <col min="1801" max="1810" width="8.7109375" style="30" customWidth="1"/>
    <col min="1811" max="1811" width="11" style="30" customWidth="1"/>
    <col min="1812" max="1812" width="11.42578125" style="30" customWidth="1"/>
    <col min="1813" max="2050" width="8.85546875" style="30"/>
    <col min="2051" max="2051" width="4" style="30" customWidth="1"/>
    <col min="2052" max="2052" width="19.140625" style="30" customWidth="1"/>
    <col min="2053" max="2053" width="16.140625" style="30" customWidth="1"/>
    <col min="2054" max="2054" width="9.42578125" style="30" customWidth="1"/>
    <col min="2055" max="2055" width="13.28515625" style="30" customWidth="1"/>
    <col min="2056" max="2056" width="10.7109375" style="30" customWidth="1"/>
    <col min="2057" max="2066" width="8.7109375" style="30" customWidth="1"/>
    <col min="2067" max="2067" width="11" style="30" customWidth="1"/>
    <col min="2068" max="2068" width="11.42578125" style="30" customWidth="1"/>
    <col min="2069" max="2306" width="8.85546875" style="30"/>
    <col min="2307" max="2307" width="4" style="30" customWidth="1"/>
    <col min="2308" max="2308" width="19.140625" style="30" customWidth="1"/>
    <col min="2309" max="2309" width="16.140625" style="30" customWidth="1"/>
    <col min="2310" max="2310" width="9.42578125" style="30" customWidth="1"/>
    <col min="2311" max="2311" width="13.28515625" style="30" customWidth="1"/>
    <col min="2312" max="2312" width="10.7109375" style="30" customWidth="1"/>
    <col min="2313" max="2322" width="8.7109375" style="30" customWidth="1"/>
    <col min="2323" max="2323" width="11" style="30" customWidth="1"/>
    <col min="2324" max="2324" width="11.42578125" style="30" customWidth="1"/>
    <col min="2325" max="2562" width="8.85546875" style="30"/>
    <col min="2563" max="2563" width="4" style="30" customWidth="1"/>
    <col min="2564" max="2564" width="19.140625" style="30" customWidth="1"/>
    <col min="2565" max="2565" width="16.140625" style="30" customWidth="1"/>
    <col min="2566" max="2566" width="9.42578125" style="30" customWidth="1"/>
    <col min="2567" max="2567" width="13.28515625" style="30" customWidth="1"/>
    <col min="2568" max="2568" width="10.7109375" style="30" customWidth="1"/>
    <col min="2569" max="2578" width="8.7109375" style="30" customWidth="1"/>
    <col min="2579" max="2579" width="11" style="30" customWidth="1"/>
    <col min="2580" max="2580" width="11.42578125" style="30" customWidth="1"/>
    <col min="2581" max="2818" width="8.85546875" style="30"/>
    <col min="2819" max="2819" width="4" style="30" customWidth="1"/>
    <col min="2820" max="2820" width="19.140625" style="30" customWidth="1"/>
    <col min="2821" max="2821" width="16.140625" style="30" customWidth="1"/>
    <col min="2822" max="2822" width="9.42578125" style="30" customWidth="1"/>
    <col min="2823" max="2823" width="13.28515625" style="30" customWidth="1"/>
    <col min="2824" max="2824" width="10.7109375" style="30" customWidth="1"/>
    <col min="2825" max="2834" width="8.7109375" style="30" customWidth="1"/>
    <col min="2835" max="2835" width="11" style="30" customWidth="1"/>
    <col min="2836" max="2836" width="11.42578125" style="30" customWidth="1"/>
    <col min="2837" max="3074" width="8.85546875" style="30"/>
    <col min="3075" max="3075" width="4" style="30" customWidth="1"/>
    <col min="3076" max="3076" width="19.140625" style="30" customWidth="1"/>
    <col min="3077" max="3077" width="16.140625" style="30" customWidth="1"/>
    <col min="3078" max="3078" width="9.42578125" style="30" customWidth="1"/>
    <col min="3079" max="3079" width="13.28515625" style="30" customWidth="1"/>
    <col min="3080" max="3080" width="10.7109375" style="30" customWidth="1"/>
    <col min="3081" max="3090" width="8.7109375" style="30" customWidth="1"/>
    <col min="3091" max="3091" width="11" style="30" customWidth="1"/>
    <col min="3092" max="3092" width="11.42578125" style="30" customWidth="1"/>
    <col min="3093" max="3330" width="8.85546875" style="30"/>
    <col min="3331" max="3331" width="4" style="30" customWidth="1"/>
    <col min="3332" max="3332" width="19.140625" style="30" customWidth="1"/>
    <col min="3333" max="3333" width="16.140625" style="30" customWidth="1"/>
    <col min="3334" max="3334" width="9.42578125" style="30" customWidth="1"/>
    <col min="3335" max="3335" width="13.28515625" style="30" customWidth="1"/>
    <col min="3336" max="3336" width="10.7109375" style="30" customWidth="1"/>
    <col min="3337" max="3346" width="8.7109375" style="30" customWidth="1"/>
    <col min="3347" max="3347" width="11" style="30" customWidth="1"/>
    <col min="3348" max="3348" width="11.42578125" style="30" customWidth="1"/>
    <col min="3349" max="3586" width="8.85546875" style="30"/>
    <col min="3587" max="3587" width="4" style="30" customWidth="1"/>
    <col min="3588" max="3588" width="19.140625" style="30" customWidth="1"/>
    <col min="3589" max="3589" width="16.140625" style="30" customWidth="1"/>
    <col min="3590" max="3590" width="9.42578125" style="30" customWidth="1"/>
    <col min="3591" max="3591" width="13.28515625" style="30" customWidth="1"/>
    <col min="3592" max="3592" width="10.7109375" style="30" customWidth="1"/>
    <col min="3593" max="3602" width="8.7109375" style="30" customWidth="1"/>
    <col min="3603" max="3603" width="11" style="30" customWidth="1"/>
    <col min="3604" max="3604" width="11.42578125" style="30" customWidth="1"/>
    <col min="3605" max="3842" width="8.85546875" style="30"/>
    <col min="3843" max="3843" width="4" style="30" customWidth="1"/>
    <col min="3844" max="3844" width="19.140625" style="30" customWidth="1"/>
    <col min="3845" max="3845" width="16.140625" style="30" customWidth="1"/>
    <col min="3846" max="3846" width="9.42578125" style="30" customWidth="1"/>
    <col min="3847" max="3847" width="13.28515625" style="30" customWidth="1"/>
    <col min="3848" max="3848" width="10.7109375" style="30" customWidth="1"/>
    <col min="3849" max="3858" width="8.7109375" style="30" customWidth="1"/>
    <col min="3859" max="3859" width="11" style="30" customWidth="1"/>
    <col min="3860" max="3860" width="11.42578125" style="30" customWidth="1"/>
    <col min="3861" max="4098" width="8.85546875" style="30"/>
    <col min="4099" max="4099" width="4" style="30" customWidth="1"/>
    <col min="4100" max="4100" width="19.140625" style="30" customWidth="1"/>
    <col min="4101" max="4101" width="16.140625" style="30" customWidth="1"/>
    <col min="4102" max="4102" width="9.42578125" style="30" customWidth="1"/>
    <col min="4103" max="4103" width="13.28515625" style="30" customWidth="1"/>
    <col min="4104" max="4104" width="10.7109375" style="30" customWidth="1"/>
    <col min="4105" max="4114" width="8.7109375" style="30" customWidth="1"/>
    <col min="4115" max="4115" width="11" style="30" customWidth="1"/>
    <col min="4116" max="4116" width="11.42578125" style="30" customWidth="1"/>
    <col min="4117" max="4354" width="8.85546875" style="30"/>
    <col min="4355" max="4355" width="4" style="30" customWidth="1"/>
    <col min="4356" max="4356" width="19.140625" style="30" customWidth="1"/>
    <col min="4357" max="4357" width="16.140625" style="30" customWidth="1"/>
    <col min="4358" max="4358" width="9.42578125" style="30" customWidth="1"/>
    <col min="4359" max="4359" width="13.28515625" style="30" customWidth="1"/>
    <col min="4360" max="4360" width="10.7109375" style="30" customWidth="1"/>
    <col min="4361" max="4370" width="8.7109375" style="30" customWidth="1"/>
    <col min="4371" max="4371" width="11" style="30" customWidth="1"/>
    <col min="4372" max="4372" width="11.42578125" style="30" customWidth="1"/>
    <col min="4373" max="4610" width="8.85546875" style="30"/>
    <col min="4611" max="4611" width="4" style="30" customWidth="1"/>
    <col min="4612" max="4612" width="19.140625" style="30" customWidth="1"/>
    <col min="4613" max="4613" width="16.140625" style="30" customWidth="1"/>
    <col min="4614" max="4614" width="9.42578125" style="30" customWidth="1"/>
    <col min="4615" max="4615" width="13.28515625" style="30" customWidth="1"/>
    <col min="4616" max="4616" width="10.7109375" style="30" customWidth="1"/>
    <col min="4617" max="4626" width="8.7109375" style="30" customWidth="1"/>
    <col min="4627" max="4627" width="11" style="30" customWidth="1"/>
    <col min="4628" max="4628" width="11.42578125" style="30" customWidth="1"/>
    <col min="4629" max="4866" width="8.85546875" style="30"/>
    <col min="4867" max="4867" width="4" style="30" customWidth="1"/>
    <col min="4868" max="4868" width="19.140625" style="30" customWidth="1"/>
    <col min="4869" max="4869" width="16.140625" style="30" customWidth="1"/>
    <col min="4870" max="4870" width="9.42578125" style="30" customWidth="1"/>
    <col min="4871" max="4871" width="13.28515625" style="30" customWidth="1"/>
    <col min="4872" max="4872" width="10.7109375" style="30" customWidth="1"/>
    <col min="4873" max="4882" width="8.7109375" style="30" customWidth="1"/>
    <col min="4883" max="4883" width="11" style="30" customWidth="1"/>
    <col min="4884" max="4884" width="11.42578125" style="30" customWidth="1"/>
    <col min="4885" max="5122" width="8.85546875" style="30"/>
    <col min="5123" max="5123" width="4" style="30" customWidth="1"/>
    <col min="5124" max="5124" width="19.140625" style="30" customWidth="1"/>
    <col min="5125" max="5125" width="16.140625" style="30" customWidth="1"/>
    <col min="5126" max="5126" width="9.42578125" style="30" customWidth="1"/>
    <col min="5127" max="5127" width="13.28515625" style="30" customWidth="1"/>
    <col min="5128" max="5128" width="10.7109375" style="30" customWidth="1"/>
    <col min="5129" max="5138" width="8.7109375" style="30" customWidth="1"/>
    <col min="5139" max="5139" width="11" style="30" customWidth="1"/>
    <col min="5140" max="5140" width="11.42578125" style="30" customWidth="1"/>
    <col min="5141" max="5378" width="8.85546875" style="30"/>
    <col min="5379" max="5379" width="4" style="30" customWidth="1"/>
    <col min="5380" max="5380" width="19.140625" style="30" customWidth="1"/>
    <col min="5381" max="5381" width="16.140625" style="30" customWidth="1"/>
    <col min="5382" max="5382" width="9.42578125" style="30" customWidth="1"/>
    <col min="5383" max="5383" width="13.28515625" style="30" customWidth="1"/>
    <col min="5384" max="5384" width="10.7109375" style="30" customWidth="1"/>
    <col min="5385" max="5394" width="8.7109375" style="30" customWidth="1"/>
    <col min="5395" max="5395" width="11" style="30" customWidth="1"/>
    <col min="5396" max="5396" width="11.42578125" style="30" customWidth="1"/>
    <col min="5397" max="5634" width="8.85546875" style="30"/>
    <col min="5635" max="5635" width="4" style="30" customWidth="1"/>
    <col min="5636" max="5636" width="19.140625" style="30" customWidth="1"/>
    <col min="5637" max="5637" width="16.140625" style="30" customWidth="1"/>
    <col min="5638" max="5638" width="9.42578125" style="30" customWidth="1"/>
    <col min="5639" max="5639" width="13.28515625" style="30" customWidth="1"/>
    <col min="5640" max="5640" width="10.7109375" style="30" customWidth="1"/>
    <col min="5641" max="5650" width="8.7109375" style="30" customWidth="1"/>
    <col min="5651" max="5651" width="11" style="30" customWidth="1"/>
    <col min="5652" max="5652" width="11.42578125" style="30" customWidth="1"/>
    <col min="5653" max="5890" width="8.85546875" style="30"/>
    <col min="5891" max="5891" width="4" style="30" customWidth="1"/>
    <col min="5892" max="5892" width="19.140625" style="30" customWidth="1"/>
    <col min="5893" max="5893" width="16.140625" style="30" customWidth="1"/>
    <col min="5894" max="5894" width="9.42578125" style="30" customWidth="1"/>
    <col min="5895" max="5895" width="13.28515625" style="30" customWidth="1"/>
    <col min="5896" max="5896" width="10.7109375" style="30" customWidth="1"/>
    <col min="5897" max="5906" width="8.7109375" style="30" customWidth="1"/>
    <col min="5907" max="5907" width="11" style="30" customWidth="1"/>
    <col min="5908" max="5908" width="11.42578125" style="30" customWidth="1"/>
    <col min="5909" max="6146" width="8.85546875" style="30"/>
    <col min="6147" max="6147" width="4" style="30" customWidth="1"/>
    <col min="6148" max="6148" width="19.140625" style="30" customWidth="1"/>
    <col min="6149" max="6149" width="16.140625" style="30" customWidth="1"/>
    <col min="6150" max="6150" width="9.42578125" style="30" customWidth="1"/>
    <col min="6151" max="6151" width="13.28515625" style="30" customWidth="1"/>
    <col min="6152" max="6152" width="10.7109375" style="30" customWidth="1"/>
    <col min="6153" max="6162" width="8.7109375" style="30" customWidth="1"/>
    <col min="6163" max="6163" width="11" style="30" customWidth="1"/>
    <col min="6164" max="6164" width="11.42578125" style="30" customWidth="1"/>
    <col min="6165" max="6402" width="8.85546875" style="30"/>
    <col min="6403" max="6403" width="4" style="30" customWidth="1"/>
    <col min="6404" max="6404" width="19.140625" style="30" customWidth="1"/>
    <col min="6405" max="6405" width="16.140625" style="30" customWidth="1"/>
    <col min="6406" max="6406" width="9.42578125" style="30" customWidth="1"/>
    <col min="6407" max="6407" width="13.28515625" style="30" customWidth="1"/>
    <col min="6408" max="6408" width="10.7109375" style="30" customWidth="1"/>
    <col min="6409" max="6418" width="8.7109375" style="30" customWidth="1"/>
    <col min="6419" max="6419" width="11" style="30" customWidth="1"/>
    <col min="6420" max="6420" width="11.42578125" style="30" customWidth="1"/>
    <col min="6421" max="6658" width="8.85546875" style="30"/>
    <col min="6659" max="6659" width="4" style="30" customWidth="1"/>
    <col min="6660" max="6660" width="19.140625" style="30" customWidth="1"/>
    <col min="6661" max="6661" width="16.140625" style="30" customWidth="1"/>
    <col min="6662" max="6662" width="9.42578125" style="30" customWidth="1"/>
    <col min="6663" max="6663" width="13.28515625" style="30" customWidth="1"/>
    <col min="6664" max="6664" width="10.7109375" style="30" customWidth="1"/>
    <col min="6665" max="6674" width="8.7109375" style="30" customWidth="1"/>
    <col min="6675" max="6675" width="11" style="30" customWidth="1"/>
    <col min="6676" max="6676" width="11.42578125" style="30" customWidth="1"/>
    <col min="6677" max="6914" width="8.85546875" style="30"/>
    <col min="6915" max="6915" width="4" style="30" customWidth="1"/>
    <col min="6916" max="6916" width="19.140625" style="30" customWidth="1"/>
    <col min="6917" max="6917" width="16.140625" style="30" customWidth="1"/>
    <col min="6918" max="6918" width="9.42578125" style="30" customWidth="1"/>
    <col min="6919" max="6919" width="13.28515625" style="30" customWidth="1"/>
    <col min="6920" max="6920" width="10.7109375" style="30" customWidth="1"/>
    <col min="6921" max="6930" width="8.7109375" style="30" customWidth="1"/>
    <col min="6931" max="6931" width="11" style="30" customWidth="1"/>
    <col min="6932" max="6932" width="11.42578125" style="30" customWidth="1"/>
    <col min="6933" max="7170" width="8.85546875" style="30"/>
    <col min="7171" max="7171" width="4" style="30" customWidth="1"/>
    <col min="7172" max="7172" width="19.140625" style="30" customWidth="1"/>
    <col min="7173" max="7173" width="16.140625" style="30" customWidth="1"/>
    <col min="7174" max="7174" width="9.42578125" style="30" customWidth="1"/>
    <col min="7175" max="7175" width="13.28515625" style="30" customWidth="1"/>
    <col min="7176" max="7176" width="10.7109375" style="30" customWidth="1"/>
    <col min="7177" max="7186" width="8.7109375" style="30" customWidth="1"/>
    <col min="7187" max="7187" width="11" style="30" customWidth="1"/>
    <col min="7188" max="7188" width="11.42578125" style="30" customWidth="1"/>
    <col min="7189" max="7426" width="8.85546875" style="30"/>
    <col min="7427" max="7427" width="4" style="30" customWidth="1"/>
    <col min="7428" max="7428" width="19.140625" style="30" customWidth="1"/>
    <col min="7429" max="7429" width="16.140625" style="30" customWidth="1"/>
    <col min="7430" max="7430" width="9.42578125" style="30" customWidth="1"/>
    <col min="7431" max="7431" width="13.28515625" style="30" customWidth="1"/>
    <col min="7432" max="7432" width="10.7109375" style="30" customWidth="1"/>
    <col min="7433" max="7442" width="8.7109375" style="30" customWidth="1"/>
    <col min="7443" max="7443" width="11" style="30" customWidth="1"/>
    <col min="7444" max="7444" width="11.42578125" style="30" customWidth="1"/>
    <col min="7445" max="7682" width="8.85546875" style="30"/>
    <col min="7683" max="7683" width="4" style="30" customWidth="1"/>
    <col min="7684" max="7684" width="19.140625" style="30" customWidth="1"/>
    <col min="7685" max="7685" width="16.140625" style="30" customWidth="1"/>
    <col min="7686" max="7686" width="9.42578125" style="30" customWidth="1"/>
    <col min="7687" max="7687" width="13.28515625" style="30" customWidth="1"/>
    <col min="7688" max="7688" width="10.7109375" style="30" customWidth="1"/>
    <col min="7689" max="7698" width="8.7109375" style="30" customWidth="1"/>
    <col min="7699" max="7699" width="11" style="30" customWidth="1"/>
    <col min="7700" max="7700" width="11.42578125" style="30" customWidth="1"/>
    <col min="7701" max="7938" width="8.85546875" style="30"/>
    <col min="7939" max="7939" width="4" style="30" customWidth="1"/>
    <col min="7940" max="7940" width="19.140625" style="30" customWidth="1"/>
    <col min="7941" max="7941" width="16.140625" style="30" customWidth="1"/>
    <col min="7942" max="7942" width="9.42578125" style="30" customWidth="1"/>
    <col min="7943" max="7943" width="13.28515625" style="30" customWidth="1"/>
    <col min="7944" max="7944" width="10.7109375" style="30" customWidth="1"/>
    <col min="7945" max="7954" width="8.7109375" style="30" customWidth="1"/>
    <col min="7955" max="7955" width="11" style="30" customWidth="1"/>
    <col min="7956" max="7956" width="11.42578125" style="30" customWidth="1"/>
    <col min="7957" max="8194" width="8.85546875" style="30"/>
    <col min="8195" max="8195" width="4" style="30" customWidth="1"/>
    <col min="8196" max="8196" width="19.140625" style="30" customWidth="1"/>
    <col min="8197" max="8197" width="16.140625" style="30" customWidth="1"/>
    <col min="8198" max="8198" width="9.42578125" style="30" customWidth="1"/>
    <col min="8199" max="8199" width="13.28515625" style="30" customWidth="1"/>
    <col min="8200" max="8200" width="10.7109375" style="30" customWidth="1"/>
    <col min="8201" max="8210" width="8.7109375" style="30" customWidth="1"/>
    <col min="8211" max="8211" width="11" style="30" customWidth="1"/>
    <col min="8212" max="8212" width="11.42578125" style="30" customWidth="1"/>
    <col min="8213" max="8450" width="8.85546875" style="30"/>
    <col min="8451" max="8451" width="4" style="30" customWidth="1"/>
    <col min="8452" max="8452" width="19.140625" style="30" customWidth="1"/>
    <col min="8453" max="8453" width="16.140625" style="30" customWidth="1"/>
    <col min="8454" max="8454" width="9.42578125" style="30" customWidth="1"/>
    <col min="8455" max="8455" width="13.28515625" style="30" customWidth="1"/>
    <col min="8456" max="8456" width="10.7109375" style="30" customWidth="1"/>
    <col min="8457" max="8466" width="8.7109375" style="30" customWidth="1"/>
    <col min="8467" max="8467" width="11" style="30" customWidth="1"/>
    <col min="8468" max="8468" width="11.42578125" style="30" customWidth="1"/>
    <col min="8469" max="8706" width="8.85546875" style="30"/>
    <col min="8707" max="8707" width="4" style="30" customWidth="1"/>
    <col min="8708" max="8708" width="19.140625" style="30" customWidth="1"/>
    <col min="8709" max="8709" width="16.140625" style="30" customWidth="1"/>
    <col min="8710" max="8710" width="9.42578125" style="30" customWidth="1"/>
    <col min="8711" max="8711" width="13.28515625" style="30" customWidth="1"/>
    <col min="8712" max="8712" width="10.7109375" style="30" customWidth="1"/>
    <col min="8713" max="8722" width="8.7109375" style="30" customWidth="1"/>
    <col min="8723" max="8723" width="11" style="30" customWidth="1"/>
    <col min="8724" max="8724" width="11.42578125" style="30" customWidth="1"/>
    <col min="8725" max="8962" width="8.85546875" style="30"/>
    <col min="8963" max="8963" width="4" style="30" customWidth="1"/>
    <col min="8964" max="8964" width="19.140625" style="30" customWidth="1"/>
    <col min="8965" max="8965" width="16.140625" style="30" customWidth="1"/>
    <col min="8966" max="8966" width="9.42578125" style="30" customWidth="1"/>
    <col min="8967" max="8967" width="13.28515625" style="30" customWidth="1"/>
    <col min="8968" max="8968" width="10.7109375" style="30" customWidth="1"/>
    <col min="8969" max="8978" width="8.7109375" style="30" customWidth="1"/>
    <col min="8979" max="8979" width="11" style="30" customWidth="1"/>
    <col min="8980" max="8980" width="11.42578125" style="30" customWidth="1"/>
    <col min="8981" max="9218" width="8.85546875" style="30"/>
    <col min="9219" max="9219" width="4" style="30" customWidth="1"/>
    <col min="9220" max="9220" width="19.140625" style="30" customWidth="1"/>
    <col min="9221" max="9221" width="16.140625" style="30" customWidth="1"/>
    <col min="9222" max="9222" width="9.42578125" style="30" customWidth="1"/>
    <col min="9223" max="9223" width="13.28515625" style="30" customWidth="1"/>
    <col min="9224" max="9224" width="10.7109375" style="30" customWidth="1"/>
    <col min="9225" max="9234" width="8.7109375" style="30" customWidth="1"/>
    <col min="9235" max="9235" width="11" style="30" customWidth="1"/>
    <col min="9236" max="9236" width="11.42578125" style="30" customWidth="1"/>
    <col min="9237" max="9474" width="8.85546875" style="30"/>
    <col min="9475" max="9475" width="4" style="30" customWidth="1"/>
    <col min="9476" max="9476" width="19.140625" style="30" customWidth="1"/>
    <col min="9477" max="9477" width="16.140625" style="30" customWidth="1"/>
    <col min="9478" max="9478" width="9.42578125" style="30" customWidth="1"/>
    <col min="9479" max="9479" width="13.28515625" style="30" customWidth="1"/>
    <col min="9480" max="9480" width="10.7109375" style="30" customWidth="1"/>
    <col min="9481" max="9490" width="8.7109375" style="30" customWidth="1"/>
    <col min="9491" max="9491" width="11" style="30" customWidth="1"/>
    <col min="9492" max="9492" width="11.42578125" style="30" customWidth="1"/>
    <col min="9493" max="9730" width="8.85546875" style="30"/>
    <col min="9731" max="9731" width="4" style="30" customWidth="1"/>
    <col min="9732" max="9732" width="19.140625" style="30" customWidth="1"/>
    <col min="9733" max="9733" width="16.140625" style="30" customWidth="1"/>
    <col min="9734" max="9734" width="9.42578125" style="30" customWidth="1"/>
    <col min="9735" max="9735" width="13.28515625" style="30" customWidth="1"/>
    <col min="9736" max="9736" width="10.7109375" style="30" customWidth="1"/>
    <col min="9737" max="9746" width="8.7109375" style="30" customWidth="1"/>
    <col min="9747" max="9747" width="11" style="30" customWidth="1"/>
    <col min="9748" max="9748" width="11.42578125" style="30" customWidth="1"/>
    <col min="9749" max="9986" width="8.85546875" style="30"/>
    <col min="9987" max="9987" width="4" style="30" customWidth="1"/>
    <col min="9988" max="9988" width="19.140625" style="30" customWidth="1"/>
    <col min="9989" max="9989" width="16.140625" style="30" customWidth="1"/>
    <col min="9990" max="9990" width="9.42578125" style="30" customWidth="1"/>
    <col min="9991" max="9991" width="13.28515625" style="30" customWidth="1"/>
    <col min="9992" max="9992" width="10.7109375" style="30" customWidth="1"/>
    <col min="9993" max="10002" width="8.7109375" style="30" customWidth="1"/>
    <col min="10003" max="10003" width="11" style="30" customWidth="1"/>
    <col min="10004" max="10004" width="11.42578125" style="30" customWidth="1"/>
    <col min="10005" max="10242" width="8.85546875" style="30"/>
    <col min="10243" max="10243" width="4" style="30" customWidth="1"/>
    <col min="10244" max="10244" width="19.140625" style="30" customWidth="1"/>
    <col min="10245" max="10245" width="16.140625" style="30" customWidth="1"/>
    <col min="10246" max="10246" width="9.42578125" style="30" customWidth="1"/>
    <col min="10247" max="10247" width="13.28515625" style="30" customWidth="1"/>
    <col min="10248" max="10248" width="10.7109375" style="30" customWidth="1"/>
    <col min="10249" max="10258" width="8.7109375" style="30" customWidth="1"/>
    <col min="10259" max="10259" width="11" style="30" customWidth="1"/>
    <col min="10260" max="10260" width="11.42578125" style="30" customWidth="1"/>
    <col min="10261" max="10498" width="8.85546875" style="30"/>
    <col min="10499" max="10499" width="4" style="30" customWidth="1"/>
    <col min="10500" max="10500" width="19.140625" style="30" customWidth="1"/>
    <col min="10501" max="10501" width="16.140625" style="30" customWidth="1"/>
    <col min="10502" max="10502" width="9.42578125" style="30" customWidth="1"/>
    <col min="10503" max="10503" width="13.28515625" style="30" customWidth="1"/>
    <col min="10504" max="10504" width="10.7109375" style="30" customWidth="1"/>
    <col min="10505" max="10514" width="8.7109375" style="30" customWidth="1"/>
    <col min="10515" max="10515" width="11" style="30" customWidth="1"/>
    <col min="10516" max="10516" width="11.42578125" style="30" customWidth="1"/>
    <col min="10517" max="10754" width="8.85546875" style="30"/>
    <col min="10755" max="10755" width="4" style="30" customWidth="1"/>
    <col min="10756" max="10756" width="19.140625" style="30" customWidth="1"/>
    <col min="10757" max="10757" width="16.140625" style="30" customWidth="1"/>
    <col min="10758" max="10758" width="9.42578125" style="30" customWidth="1"/>
    <col min="10759" max="10759" width="13.28515625" style="30" customWidth="1"/>
    <col min="10760" max="10760" width="10.7109375" style="30" customWidth="1"/>
    <col min="10761" max="10770" width="8.7109375" style="30" customWidth="1"/>
    <col min="10771" max="10771" width="11" style="30" customWidth="1"/>
    <col min="10772" max="10772" width="11.42578125" style="30" customWidth="1"/>
    <col min="10773" max="11010" width="8.85546875" style="30"/>
    <col min="11011" max="11011" width="4" style="30" customWidth="1"/>
    <col min="11012" max="11012" width="19.140625" style="30" customWidth="1"/>
    <col min="11013" max="11013" width="16.140625" style="30" customWidth="1"/>
    <col min="11014" max="11014" width="9.42578125" style="30" customWidth="1"/>
    <col min="11015" max="11015" width="13.28515625" style="30" customWidth="1"/>
    <col min="11016" max="11016" width="10.7109375" style="30" customWidth="1"/>
    <col min="11017" max="11026" width="8.7109375" style="30" customWidth="1"/>
    <col min="11027" max="11027" width="11" style="30" customWidth="1"/>
    <col min="11028" max="11028" width="11.42578125" style="30" customWidth="1"/>
    <col min="11029" max="11266" width="8.85546875" style="30"/>
    <col min="11267" max="11267" width="4" style="30" customWidth="1"/>
    <col min="11268" max="11268" width="19.140625" style="30" customWidth="1"/>
    <col min="11269" max="11269" width="16.140625" style="30" customWidth="1"/>
    <col min="11270" max="11270" width="9.42578125" style="30" customWidth="1"/>
    <col min="11271" max="11271" width="13.28515625" style="30" customWidth="1"/>
    <col min="11272" max="11272" width="10.7109375" style="30" customWidth="1"/>
    <col min="11273" max="11282" width="8.7109375" style="30" customWidth="1"/>
    <col min="11283" max="11283" width="11" style="30" customWidth="1"/>
    <col min="11284" max="11284" width="11.42578125" style="30" customWidth="1"/>
    <col min="11285" max="11522" width="8.85546875" style="30"/>
    <col min="11523" max="11523" width="4" style="30" customWidth="1"/>
    <col min="11524" max="11524" width="19.140625" style="30" customWidth="1"/>
    <col min="11525" max="11525" width="16.140625" style="30" customWidth="1"/>
    <col min="11526" max="11526" width="9.42578125" style="30" customWidth="1"/>
    <col min="11527" max="11527" width="13.28515625" style="30" customWidth="1"/>
    <col min="11528" max="11528" width="10.7109375" style="30" customWidth="1"/>
    <col min="11529" max="11538" width="8.7109375" style="30" customWidth="1"/>
    <col min="11539" max="11539" width="11" style="30" customWidth="1"/>
    <col min="11540" max="11540" width="11.42578125" style="30" customWidth="1"/>
    <col min="11541" max="11778" width="8.85546875" style="30"/>
    <col min="11779" max="11779" width="4" style="30" customWidth="1"/>
    <col min="11780" max="11780" width="19.140625" style="30" customWidth="1"/>
    <col min="11781" max="11781" width="16.140625" style="30" customWidth="1"/>
    <col min="11782" max="11782" width="9.42578125" style="30" customWidth="1"/>
    <col min="11783" max="11783" width="13.28515625" style="30" customWidth="1"/>
    <col min="11784" max="11784" width="10.7109375" style="30" customWidth="1"/>
    <col min="11785" max="11794" width="8.7109375" style="30" customWidth="1"/>
    <col min="11795" max="11795" width="11" style="30" customWidth="1"/>
    <col min="11796" max="11796" width="11.42578125" style="30" customWidth="1"/>
    <col min="11797" max="12034" width="8.85546875" style="30"/>
    <col min="12035" max="12035" width="4" style="30" customWidth="1"/>
    <col min="12036" max="12036" width="19.140625" style="30" customWidth="1"/>
    <col min="12037" max="12037" width="16.140625" style="30" customWidth="1"/>
    <col min="12038" max="12038" width="9.42578125" style="30" customWidth="1"/>
    <col min="12039" max="12039" width="13.28515625" style="30" customWidth="1"/>
    <col min="12040" max="12040" width="10.7109375" style="30" customWidth="1"/>
    <col min="12041" max="12050" width="8.7109375" style="30" customWidth="1"/>
    <col min="12051" max="12051" width="11" style="30" customWidth="1"/>
    <col min="12052" max="12052" width="11.42578125" style="30" customWidth="1"/>
    <col min="12053" max="12290" width="8.85546875" style="30"/>
    <col min="12291" max="12291" width="4" style="30" customWidth="1"/>
    <col min="12292" max="12292" width="19.140625" style="30" customWidth="1"/>
    <col min="12293" max="12293" width="16.140625" style="30" customWidth="1"/>
    <col min="12294" max="12294" width="9.42578125" style="30" customWidth="1"/>
    <col min="12295" max="12295" width="13.28515625" style="30" customWidth="1"/>
    <col min="12296" max="12296" width="10.7109375" style="30" customWidth="1"/>
    <col min="12297" max="12306" width="8.7109375" style="30" customWidth="1"/>
    <col min="12307" max="12307" width="11" style="30" customWidth="1"/>
    <col min="12308" max="12308" width="11.42578125" style="30" customWidth="1"/>
    <col min="12309" max="12546" width="8.85546875" style="30"/>
    <col min="12547" max="12547" width="4" style="30" customWidth="1"/>
    <col min="12548" max="12548" width="19.140625" style="30" customWidth="1"/>
    <col min="12549" max="12549" width="16.140625" style="30" customWidth="1"/>
    <col min="12550" max="12550" width="9.42578125" style="30" customWidth="1"/>
    <col min="12551" max="12551" width="13.28515625" style="30" customWidth="1"/>
    <col min="12552" max="12552" width="10.7109375" style="30" customWidth="1"/>
    <col min="12553" max="12562" width="8.7109375" style="30" customWidth="1"/>
    <col min="12563" max="12563" width="11" style="30" customWidth="1"/>
    <col min="12564" max="12564" width="11.42578125" style="30" customWidth="1"/>
    <col min="12565" max="12802" width="8.85546875" style="30"/>
    <col min="12803" max="12803" width="4" style="30" customWidth="1"/>
    <col min="12804" max="12804" width="19.140625" style="30" customWidth="1"/>
    <col min="12805" max="12805" width="16.140625" style="30" customWidth="1"/>
    <col min="12806" max="12806" width="9.42578125" style="30" customWidth="1"/>
    <col min="12807" max="12807" width="13.28515625" style="30" customWidth="1"/>
    <col min="12808" max="12808" width="10.7109375" style="30" customWidth="1"/>
    <col min="12809" max="12818" width="8.7109375" style="30" customWidth="1"/>
    <col min="12819" max="12819" width="11" style="30" customWidth="1"/>
    <col min="12820" max="12820" width="11.42578125" style="30" customWidth="1"/>
    <col min="12821" max="13058" width="8.85546875" style="30"/>
    <col min="13059" max="13059" width="4" style="30" customWidth="1"/>
    <col min="13060" max="13060" width="19.140625" style="30" customWidth="1"/>
    <col min="13061" max="13061" width="16.140625" style="30" customWidth="1"/>
    <col min="13062" max="13062" width="9.42578125" style="30" customWidth="1"/>
    <col min="13063" max="13063" width="13.28515625" style="30" customWidth="1"/>
    <col min="13064" max="13064" width="10.7109375" style="30" customWidth="1"/>
    <col min="13065" max="13074" width="8.7109375" style="30" customWidth="1"/>
    <col min="13075" max="13075" width="11" style="30" customWidth="1"/>
    <col min="13076" max="13076" width="11.42578125" style="30" customWidth="1"/>
    <col min="13077" max="13314" width="8.85546875" style="30"/>
    <col min="13315" max="13315" width="4" style="30" customWidth="1"/>
    <col min="13316" max="13316" width="19.140625" style="30" customWidth="1"/>
    <col min="13317" max="13317" width="16.140625" style="30" customWidth="1"/>
    <col min="13318" max="13318" width="9.42578125" style="30" customWidth="1"/>
    <col min="13319" max="13319" width="13.28515625" style="30" customWidth="1"/>
    <col min="13320" max="13320" width="10.7109375" style="30" customWidth="1"/>
    <col min="13321" max="13330" width="8.7109375" style="30" customWidth="1"/>
    <col min="13331" max="13331" width="11" style="30" customWidth="1"/>
    <col min="13332" max="13332" width="11.42578125" style="30" customWidth="1"/>
    <col min="13333" max="13570" width="8.85546875" style="30"/>
    <col min="13571" max="13571" width="4" style="30" customWidth="1"/>
    <col min="13572" max="13572" width="19.140625" style="30" customWidth="1"/>
    <col min="13573" max="13573" width="16.140625" style="30" customWidth="1"/>
    <col min="13574" max="13574" width="9.42578125" style="30" customWidth="1"/>
    <col min="13575" max="13575" width="13.28515625" style="30" customWidth="1"/>
    <col min="13576" max="13576" width="10.7109375" style="30" customWidth="1"/>
    <col min="13577" max="13586" width="8.7109375" style="30" customWidth="1"/>
    <col min="13587" max="13587" width="11" style="30" customWidth="1"/>
    <col min="13588" max="13588" width="11.42578125" style="30" customWidth="1"/>
    <col min="13589" max="13826" width="8.85546875" style="30"/>
    <col min="13827" max="13827" width="4" style="30" customWidth="1"/>
    <col min="13828" max="13828" width="19.140625" style="30" customWidth="1"/>
    <col min="13829" max="13829" width="16.140625" style="30" customWidth="1"/>
    <col min="13830" max="13830" width="9.42578125" style="30" customWidth="1"/>
    <col min="13831" max="13831" width="13.28515625" style="30" customWidth="1"/>
    <col min="13832" max="13832" width="10.7109375" style="30" customWidth="1"/>
    <col min="13833" max="13842" width="8.7109375" style="30" customWidth="1"/>
    <col min="13843" max="13843" width="11" style="30" customWidth="1"/>
    <col min="13844" max="13844" width="11.42578125" style="30" customWidth="1"/>
    <col min="13845" max="14082" width="8.85546875" style="30"/>
    <col min="14083" max="14083" width="4" style="30" customWidth="1"/>
    <col min="14084" max="14084" width="19.140625" style="30" customWidth="1"/>
    <col min="14085" max="14085" width="16.140625" style="30" customWidth="1"/>
    <col min="14086" max="14086" width="9.42578125" style="30" customWidth="1"/>
    <col min="14087" max="14087" width="13.28515625" style="30" customWidth="1"/>
    <col min="14088" max="14088" width="10.7109375" style="30" customWidth="1"/>
    <col min="14089" max="14098" width="8.7109375" style="30" customWidth="1"/>
    <col min="14099" max="14099" width="11" style="30" customWidth="1"/>
    <col min="14100" max="14100" width="11.42578125" style="30" customWidth="1"/>
    <col min="14101" max="14338" width="8.85546875" style="30"/>
    <col min="14339" max="14339" width="4" style="30" customWidth="1"/>
    <col min="14340" max="14340" width="19.140625" style="30" customWidth="1"/>
    <col min="14341" max="14341" width="16.140625" style="30" customWidth="1"/>
    <col min="14342" max="14342" width="9.42578125" style="30" customWidth="1"/>
    <col min="14343" max="14343" width="13.28515625" style="30" customWidth="1"/>
    <col min="14344" max="14344" width="10.7109375" style="30" customWidth="1"/>
    <col min="14345" max="14354" width="8.7109375" style="30" customWidth="1"/>
    <col min="14355" max="14355" width="11" style="30" customWidth="1"/>
    <col min="14356" max="14356" width="11.42578125" style="30" customWidth="1"/>
    <col min="14357" max="14594" width="8.85546875" style="30"/>
    <col min="14595" max="14595" width="4" style="30" customWidth="1"/>
    <col min="14596" max="14596" width="19.140625" style="30" customWidth="1"/>
    <col min="14597" max="14597" width="16.140625" style="30" customWidth="1"/>
    <col min="14598" max="14598" width="9.42578125" style="30" customWidth="1"/>
    <col min="14599" max="14599" width="13.28515625" style="30" customWidth="1"/>
    <col min="14600" max="14600" width="10.7109375" style="30" customWidth="1"/>
    <col min="14601" max="14610" width="8.7109375" style="30" customWidth="1"/>
    <col min="14611" max="14611" width="11" style="30" customWidth="1"/>
    <col min="14612" max="14612" width="11.42578125" style="30" customWidth="1"/>
    <col min="14613" max="14850" width="8.85546875" style="30"/>
    <col min="14851" max="14851" width="4" style="30" customWidth="1"/>
    <col min="14852" max="14852" width="19.140625" style="30" customWidth="1"/>
    <col min="14853" max="14853" width="16.140625" style="30" customWidth="1"/>
    <col min="14854" max="14854" width="9.42578125" style="30" customWidth="1"/>
    <col min="14855" max="14855" width="13.28515625" style="30" customWidth="1"/>
    <col min="14856" max="14856" width="10.7109375" style="30" customWidth="1"/>
    <col min="14857" max="14866" width="8.7109375" style="30" customWidth="1"/>
    <col min="14867" max="14867" width="11" style="30" customWidth="1"/>
    <col min="14868" max="14868" width="11.42578125" style="30" customWidth="1"/>
    <col min="14869" max="15106" width="8.85546875" style="30"/>
    <col min="15107" max="15107" width="4" style="30" customWidth="1"/>
    <col min="15108" max="15108" width="19.140625" style="30" customWidth="1"/>
    <col min="15109" max="15109" width="16.140625" style="30" customWidth="1"/>
    <col min="15110" max="15110" width="9.42578125" style="30" customWidth="1"/>
    <col min="15111" max="15111" width="13.28515625" style="30" customWidth="1"/>
    <col min="15112" max="15112" width="10.7109375" style="30" customWidth="1"/>
    <col min="15113" max="15122" width="8.7109375" style="30" customWidth="1"/>
    <col min="15123" max="15123" width="11" style="30" customWidth="1"/>
    <col min="15124" max="15124" width="11.42578125" style="30" customWidth="1"/>
    <col min="15125" max="15362" width="8.85546875" style="30"/>
    <col min="15363" max="15363" width="4" style="30" customWidth="1"/>
    <col min="15364" max="15364" width="19.140625" style="30" customWidth="1"/>
    <col min="15365" max="15365" width="16.140625" style="30" customWidth="1"/>
    <col min="15366" max="15366" width="9.42578125" style="30" customWidth="1"/>
    <col min="15367" max="15367" width="13.28515625" style="30" customWidth="1"/>
    <col min="15368" max="15368" width="10.7109375" style="30" customWidth="1"/>
    <col min="15369" max="15378" width="8.7109375" style="30" customWidth="1"/>
    <col min="15379" max="15379" width="11" style="30" customWidth="1"/>
    <col min="15380" max="15380" width="11.42578125" style="30" customWidth="1"/>
    <col min="15381" max="15618" width="8.85546875" style="30"/>
    <col min="15619" max="15619" width="4" style="30" customWidth="1"/>
    <col min="15620" max="15620" width="19.140625" style="30" customWidth="1"/>
    <col min="15621" max="15621" width="16.140625" style="30" customWidth="1"/>
    <col min="15622" max="15622" width="9.42578125" style="30" customWidth="1"/>
    <col min="15623" max="15623" width="13.28515625" style="30" customWidth="1"/>
    <col min="15624" max="15624" width="10.7109375" style="30" customWidth="1"/>
    <col min="15625" max="15634" width="8.7109375" style="30" customWidth="1"/>
    <col min="15635" max="15635" width="11" style="30" customWidth="1"/>
    <col min="15636" max="15636" width="11.42578125" style="30" customWidth="1"/>
    <col min="15637" max="15874" width="8.85546875" style="30"/>
    <col min="15875" max="15875" width="4" style="30" customWidth="1"/>
    <col min="15876" max="15876" width="19.140625" style="30" customWidth="1"/>
    <col min="15877" max="15877" width="16.140625" style="30" customWidth="1"/>
    <col min="15878" max="15878" width="9.42578125" style="30" customWidth="1"/>
    <col min="15879" max="15879" width="13.28515625" style="30" customWidth="1"/>
    <col min="15880" max="15880" width="10.7109375" style="30" customWidth="1"/>
    <col min="15881" max="15890" width="8.7109375" style="30" customWidth="1"/>
    <col min="15891" max="15891" width="11" style="30" customWidth="1"/>
    <col min="15892" max="15892" width="11.42578125" style="30" customWidth="1"/>
    <col min="15893" max="16130" width="8.85546875" style="30"/>
    <col min="16131" max="16131" width="4" style="30" customWidth="1"/>
    <col min="16132" max="16132" width="19.140625" style="30" customWidth="1"/>
    <col min="16133" max="16133" width="16.140625" style="30" customWidth="1"/>
    <col min="16134" max="16134" width="9.42578125" style="30" customWidth="1"/>
    <col min="16135" max="16135" width="13.28515625" style="30" customWidth="1"/>
    <col min="16136" max="16136" width="10.7109375" style="30" customWidth="1"/>
    <col min="16137" max="16146" width="8.7109375" style="30" customWidth="1"/>
    <col min="16147" max="16147" width="11" style="30" customWidth="1"/>
    <col min="16148" max="16148" width="11.42578125" style="30" customWidth="1"/>
    <col min="16149" max="16384" width="8.85546875" style="30"/>
  </cols>
  <sheetData>
    <row r="1" spans="2:26" s="3" customFormat="1" ht="38.25" customHeight="1">
      <c r="B1" s="37" t="s">
        <v>53</v>
      </c>
      <c r="C1" s="1"/>
      <c r="D1" s="1"/>
      <c r="E1" s="1"/>
      <c r="F1" s="1"/>
      <c r="G1" s="1"/>
      <c r="H1" s="1"/>
      <c r="I1" s="1"/>
      <c r="J1" s="1"/>
      <c r="K1" s="1"/>
      <c r="L1" s="1"/>
      <c r="M1" s="1"/>
      <c r="N1" s="1"/>
      <c r="O1" s="1"/>
      <c r="P1" s="1"/>
      <c r="Q1" s="1"/>
      <c r="R1" s="2"/>
      <c r="S1" s="2"/>
      <c r="T1" s="2"/>
      <c r="U1" s="2"/>
      <c r="V1" s="2"/>
      <c r="W1" s="2"/>
      <c r="X1" s="2"/>
      <c r="Y1" s="2"/>
      <c r="Z1" s="2"/>
    </row>
    <row r="2" spans="2:26" s="3" customFormat="1" ht="24.75" customHeight="1">
      <c r="B2" s="36"/>
      <c r="C2" s="183" t="s">
        <v>52</v>
      </c>
      <c r="D2" s="4"/>
      <c r="E2" s="4"/>
      <c r="F2" s="4"/>
      <c r="G2" s="4"/>
      <c r="H2" s="4"/>
      <c r="I2" s="4"/>
      <c r="J2" s="4"/>
      <c r="K2" s="4"/>
      <c r="L2" s="4"/>
      <c r="M2" s="4"/>
      <c r="P2" s="4"/>
      <c r="Q2" s="4"/>
      <c r="R2" s="5"/>
      <c r="S2" s="5"/>
      <c r="T2" s="5"/>
      <c r="U2" s="5"/>
      <c r="V2" s="5"/>
      <c r="W2" s="5"/>
      <c r="X2" s="5"/>
      <c r="Y2" s="5"/>
      <c r="Z2" s="5"/>
    </row>
    <row r="3" spans="2:26" s="6" customFormat="1" ht="19.5" customHeight="1">
      <c r="O3" s="7"/>
      <c r="Q3" s="8"/>
      <c r="Z3" s="9" t="s">
        <v>0</v>
      </c>
    </row>
    <row r="4" spans="2:26" s="10" customFormat="1" ht="24.75" customHeight="1">
      <c r="C4" s="43" t="s">
        <v>28</v>
      </c>
      <c r="D4" s="40"/>
      <c r="E4" s="40"/>
      <c r="F4" s="40"/>
      <c r="H4" s="43"/>
      <c r="I4" s="53"/>
      <c r="K4" s="43" t="s">
        <v>29</v>
      </c>
      <c r="L4" s="40"/>
      <c r="M4" s="42" t="s">
        <v>26</v>
      </c>
      <c r="N4" s="184" t="s">
        <v>27</v>
      </c>
      <c r="O4" s="41"/>
      <c r="P4" s="40"/>
      <c r="R4" s="43" t="s">
        <v>30</v>
      </c>
      <c r="S4" s="40"/>
      <c r="T4" s="40"/>
      <c r="U4" s="40"/>
      <c r="Z4" s="7" t="s">
        <v>1</v>
      </c>
    </row>
    <row r="5" spans="2:26" s="12" customFormat="1" ht="9.75" customHeight="1" thickBot="1">
      <c r="B5" s="17"/>
      <c r="E5" s="13"/>
      <c r="F5" s="13"/>
      <c r="G5" s="13"/>
      <c r="H5" s="13"/>
      <c r="I5" s="13"/>
      <c r="J5" s="13"/>
      <c r="K5" s="13"/>
      <c r="L5" s="13"/>
      <c r="M5" s="13"/>
      <c r="N5" s="14"/>
      <c r="O5" s="14"/>
      <c r="P5" s="15"/>
      <c r="Q5" s="15"/>
      <c r="R5" s="13"/>
      <c r="S5" s="13"/>
      <c r="T5" s="13"/>
      <c r="U5" s="15"/>
      <c r="V5" s="13"/>
      <c r="W5" s="16"/>
      <c r="X5" s="15"/>
      <c r="Y5" s="13"/>
      <c r="Z5" s="16"/>
    </row>
    <row r="6" spans="2:26" s="12" customFormat="1" ht="15" customHeight="1">
      <c r="B6" s="75" t="s">
        <v>2</v>
      </c>
      <c r="C6" s="77" t="s">
        <v>32</v>
      </c>
      <c r="D6" s="79" t="s">
        <v>33</v>
      </c>
      <c r="E6" s="150" t="s">
        <v>8</v>
      </c>
      <c r="F6" s="155" t="s">
        <v>37</v>
      </c>
      <c r="G6" s="156"/>
      <c r="H6" s="157"/>
      <c r="I6" s="176" t="s">
        <v>44</v>
      </c>
      <c r="J6" s="177"/>
      <c r="K6" s="177"/>
      <c r="L6" s="178"/>
      <c r="M6" s="131" t="s">
        <v>15</v>
      </c>
      <c r="N6" s="131"/>
      <c r="O6" s="131"/>
      <c r="P6" s="131"/>
      <c r="Q6" s="132"/>
      <c r="R6" s="135" t="s">
        <v>24</v>
      </c>
      <c r="S6" s="136"/>
      <c r="T6" s="137"/>
      <c r="U6" s="141" t="s">
        <v>16</v>
      </c>
      <c r="V6" s="142"/>
      <c r="W6" s="143"/>
      <c r="X6" s="147" t="s">
        <v>17</v>
      </c>
      <c r="Y6" s="142"/>
      <c r="Z6" s="143"/>
    </row>
    <row r="7" spans="2:26" s="12" customFormat="1" ht="15" customHeight="1">
      <c r="B7" s="76"/>
      <c r="C7" s="78"/>
      <c r="D7" s="80"/>
      <c r="E7" s="151"/>
      <c r="F7" s="152" t="s">
        <v>38</v>
      </c>
      <c r="G7" s="153"/>
      <c r="H7" s="154"/>
      <c r="I7" s="179" t="s">
        <v>38</v>
      </c>
      <c r="J7" s="180"/>
      <c r="K7" s="180"/>
      <c r="L7" s="181"/>
      <c r="M7" s="133"/>
      <c r="N7" s="133"/>
      <c r="O7" s="133"/>
      <c r="P7" s="133"/>
      <c r="Q7" s="134"/>
      <c r="R7" s="138"/>
      <c r="S7" s="139"/>
      <c r="T7" s="140"/>
      <c r="U7" s="144"/>
      <c r="V7" s="145"/>
      <c r="W7" s="146"/>
      <c r="X7" s="148"/>
      <c r="Y7" s="145"/>
      <c r="Z7" s="146"/>
    </row>
    <row r="8" spans="2:26" s="20" customFormat="1" ht="36.75" customHeight="1">
      <c r="B8" s="76"/>
      <c r="C8" s="44" t="s">
        <v>34</v>
      </c>
      <c r="D8" s="45" t="s">
        <v>35</v>
      </c>
      <c r="E8" s="32" t="s">
        <v>9</v>
      </c>
      <c r="F8" s="67" t="s">
        <v>39</v>
      </c>
      <c r="G8" s="55" t="s">
        <v>40</v>
      </c>
      <c r="H8" s="68" t="s">
        <v>41</v>
      </c>
      <c r="I8" s="66" t="s">
        <v>45</v>
      </c>
      <c r="J8" s="59" t="s">
        <v>46</v>
      </c>
      <c r="K8" s="59" t="s">
        <v>47</v>
      </c>
      <c r="L8" s="60" t="s">
        <v>48</v>
      </c>
      <c r="M8" s="54" t="s">
        <v>11</v>
      </c>
      <c r="N8" s="31" t="s">
        <v>12</v>
      </c>
      <c r="O8" s="31" t="s">
        <v>13</v>
      </c>
      <c r="P8" s="31" t="s">
        <v>14</v>
      </c>
      <c r="Q8" s="33" t="s">
        <v>22</v>
      </c>
      <c r="R8" s="34" t="s">
        <v>25</v>
      </c>
      <c r="S8" s="70" t="s">
        <v>12</v>
      </c>
      <c r="T8" s="35" t="s">
        <v>13</v>
      </c>
      <c r="U8" s="69" t="s">
        <v>51</v>
      </c>
      <c r="V8" s="18" t="s">
        <v>18</v>
      </c>
      <c r="W8" s="19" t="s">
        <v>19</v>
      </c>
      <c r="X8" s="69" t="s">
        <v>51</v>
      </c>
      <c r="Y8" s="18" t="s">
        <v>18</v>
      </c>
      <c r="Z8" s="19" t="s">
        <v>19</v>
      </c>
    </row>
    <row r="9" spans="2:26" s="21" customFormat="1" ht="21" customHeight="1">
      <c r="B9" s="61" t="s">
        <v>3</v>
      </c>
      <c r="C9" s="71" t="s">
        <v>20</v>
      </c>
      <c r="D9" s="71" t="s">
        <v>21</v>
      </c>
      <c r="E9" s="72" t="s">
        <v>10</v>
      </c>
      <c r="F9" s="165" t="s">
        <v>42</v>
      </c>
      <c r="G9" s="167"/>
      <c r="H9" s="169" t="s">
        <v>43</v>
      </c>
      <c r="I9" s="171"/>
      <c r="J9" s="173" t="s">
        <v>42</v>
      </c>
      <c r="K9" s="173" t="s">
        <v>49</v>
      </c>
      <c r="L9" s="169" t="s">
        <v>49</v>
      </c>
      <c r="M9" s="194" t="s">
        <v>55</v>
      </c>
      <c r="N9" s="195">
        <v>42985</v>
      </c>
      <c r="O9" s="196">
        <v>42990</v>
      </c>
      <c r="P9" s="197">
        <v>5</v>
      </c>
      <c r="Q9" s="73" t="s">
        <v>23</v>
      </c>
      <c r="R9" s="95"/>
      <c r="S9" s="97"/>
      <c r="T9" s="99"/>
      <c r="U9" s="195">
        <v>42985</v>
      </c>
      <c r="V9" s="197" t="s">
        <v>5</v>
      </c>
      <c r="W9" s="202">
        <v>0.46875</v>
      </c>
      <c r="X9" s="196">
        <v>42990</v>
      </c>
      <c r="Y9" s="197" t="s">
        <v>6</v>
      </c>
      <c r="Z9" s="202">
        <v>0.52430555555555558</v>
      </c>
    </row>
    <row r="10" spans="2:26" s="22" customFormat="1" ht="21" customHeight="1">
      <c r="B10" s="62" t="s">
        <v>3</v>
      </c>
      <c r="C10" s="192" t="s">
        <v>50</v>
      </c>
      <c r="D10" s="192" t="s">
        <v>7</v>
      </c>
      <c r="E10" s="193" t="s">
        <v>4</v>
      </c>
      <c r="F10" s="166"/>
      <c r="G10" s="168"/>
      <c r="H10" s="170"/>
      <c r="I10" s="172"/>
      <c r="J10" s="168"/>
      <c r="K10" s="168"/>
      <c r="L10" s="170"/>
      <c r="M10" s="198"/>
      <c r="N10" s="199"/>
      <c r="O10" s="200"/>
      <c r="P10" s="201"/>
      <c r="Q10" s="74"/>
      <c r="R10" s="96"/>
      <c r="S10" s="98"/>
      <c r="T10" s="100"/>
      <c r="U10" s="199"/>
      <c r="V10" s="201"/>
      <c r="W10" s="203"/>
      <c r="X10" s="200"/>
      <c r="Y10" s="201"/>
      <c r="Z10" s="203"/>
    </row>
    <row r="11" spans="2:26" s="20" customFormat="1" ht="27" customHeight="1">
      <c r="B11" s="81">
        <f>1</f>
        <v>1</v>
      </c>
      <c r="C11" s="47"/>
      <c r="D11" s="47"/>
      <c r="E11" s="46"/>
      <c r="F11" s="107"/>
      <c r="G11" s="109"/>
      <c r="H11" s="111"/>
      <c r="I11" s="163"/>
      <c r="J11" s="109"/>
      <c r="K11" s="109"/>
      <c r="L11" s="111"/>
      <c r="M11" s="101"/>
      <c r="N11" s="83"/>
      <c r="O11" s="83"/>
      <c r="P11" s="85"/>
      <c r="Q11" s="87"/>
      <c r="R11" s="113"/>
      <c r="S11" s="93"/>
      <c r="T11" s="89"/>
      <c r="U11" s="115"/>
      <c r="V11" s="85"/>
      <c r="W11" s="91"/>
      <c r="X11" s="83"/>
      <c r="Y11" s="85"/>
      <c r="Z11" s="91"/>
    </row>
    <row r="12" spans="2:26" s="20" customFormat="1" ht="27" customHeight="1">
      <c r="B12" s="82"/>
      <c r="C12" s="48"/>
      <c r="D12" s="49"/>
      <c r="E12" s="56"/>
      <c r="F12" s="108"/>
      <c r="G12" s="110"/>
      <c r="H12" s="112"/>
      <c r="I12" s="164"/>
      <c r="J12" s="110"/>
      <c r="K12" s="110"/>
      <c r="L12" s="112"/>
      <c r="M12" s="102"/>
      <c r="N12" s="84"/>
      <c r="O12" s="84"/>
      <c r="P12" s="86"/>
      <c r="Q12" s="88"/>
      <c r="R12" s="114"/>
      <c r="S12" s="94"/>
      <c r="T12" s="90"/>
      <c r="U12" s="116"/>
      <c r="V12" s="86"/>
      <c r="W12" s="92"/>
      <c r="X12" s="84"/>
      <c r="Y12" s="86"/>
      <c r="Z12" s="92"/>
    </row>
    <row r="13" spans="2:26" s="23" customFormat="1" ht="27" customHeight="1">
      <c r="B13" s="81">
        <f>B11+1</f>
        <v>2</v>
      </c>
      <c r="C13" s="47"/>
      <c r="D13" s="47"/>
      <c r="E13" s="46"/>
      <c r="F13" s="107"/>
      <c r="G13" s="109"/>
      <c r="H13" s="111"/>
      <c r="I13" s="163"/>
      <c r="J13" s="109"/>
      <c r="K13" s="109"/>
      <c r="L13" s="111"/>
      <c r="M13" s="101"/>
      <c r="N13" s="83"/>
      <c r="O13" s="83"/>
      <c r="P13" s="85"/>
      <c r="Q13" s="87"/>
      <c r="R13" s="113"/>
      <c r="S13" s="93"/>
      <c r="T13" s="89"/>
      <c r="U13" s="115"/>
      <c r="V13" s="85"/>
      <c r="W13" s="91"/>
      <c r="X13" s="83"/>
      <c r="Y13" s="85"/>
      <c r="Z13" s="91"/>
    </row>
    <row r="14" spans="2:26" s="23" customFormat="1" ht="27" customHeight="1">
      <c r="B14" s="82"/>
      <c r="C14" s="48"/>
      <c r="D14" s="49"/>
      <c r="E14" s="56"/>
      <c r="F14" s="108"/>
      <c r="G14" s="110"/>
      <c r="H14" s="112"/>
      <c r="I14" s="164"/>
      <c r="J14" s="110"/>
      <c r="K14" s="110"/>
      <c r="L14" s="112"/>
      <c r="M14" s="102"/>
      <c r="N14" s="84"/>
      <c r="O14" s="84"/>
      <c r="P14" s="86"/>
      <c r="Q14" s="88"/>
      <c r="R14" s="114"/>
      <c r="S14" s="94"/>
      <c r="T14" s="90"/>
      <c r="U14" s="116"/>
      <c r="V14" s="86"/>
      <c r="W14" s="92"/>
      <c r="X14" s="84"/>
      <c r="Y14" s="86"/>
      <c r="Z14" s="92"/>
    </row>
    <row r="15" spans="2:26" s="23" customFormat="1" ht="27" customHeight="1">
      <c r="B15" s="81">
        <f>B13+1</f>
        <v>3</v>
      </c>
      <c r="C15" s="50"/>
      <c r="D15" s="50"/>
      <c r="E15" s="57"/>
      <c r="F15" s="158"/>
      <c r="G15" s="103"/>
      <c r="H15" s="105"/>
      <c r="I15" s="174"/>
      <c r="J15" s="103"/>
      <c r="K15" s="103"/>
      <c r="L15" s="105"/>
      <c r="M15" s="117"/>
      <c r="N15" s="119"/>
      <c r="O15" s="119"/>
      <c r="P15" s="121"/>
      <c r="Q15" s="123"/>
      <c r="R15" s="125"/>
      <c r="S15" s="121"/>
      <c r="T15" s="123"/>
      <c r="U15" s="127"/>
      <c r="V15" s="121"/>
      <c r="W15" s="129"/>
      <c r="X15" s="119"/>
      <c r="Y15" s="121"/>
      <c r="Z15" s="129"/>
    </row>
    <row r="16" spans="2:26" s="23" customFormat="1" ht="27" customHeight="1">
      <c r="B16" s="82"/>
      <c r="C16" s="51"/>
      <c r="D16" s="52"/>
      <c r="E16" s="58"/>
      <c r="F16" s="159"/>
      <c r="G16" s="104"/>
      <c r="H16" s="106"/>
      <c r="I16" s="175"/>
      <c r="J16" s="104"/>
      <c r="K16" s="104"/>
      <c r="L16" s="106"/>
      <c r="M16" s="118"/>
      <c r="N16" s="120"/>
      <c r="O16" s="120"/>
      <c r="P16" s="122"/>
      <c r="Q16" s="124"/>
      <c r="R16" s="126"/>
      <c r="S16" s="122"/>
      <c r="T16" s="124"/>
      <c r="U16" s="128"/>
      <c r="V16" s="122"/>
      <c r="W16" s="130"/>
      <c r="X16" s="120"/>
      <c r="Y16" s="122"/>
      <c r="Z16" s="130"/>
    </row>
    <row r="17" spans="2:26" s="23" customFormat="1" ht="27" customHeight="1">
      <c r="B17" s="81">
        <f>B15+1</f>
        <v>4</v>
      </c>
      <c r="C17" s="50"/>
      <c r="D17" s="50"/>
      <c r="E17" s="57"/>
      <c r="F17" s="158"/>
      <c r="G17" s="103"/>
      <c r="H17" s="105"/>
      <c r="I17" s="174"/>
      <c r="J17" s="103"/>
      <c r="K17" s="103"/>
      <c r="L17" s="105"/>
      <c r="M17" s="117"/>
      <c r="N17" s="119"/>
      <c r="O17" s="119"/>
      <c r="P17" s="121"/>
      <c r="Q17" s="123"/>
      <c r="R17" s="125"/>
      <c r="S17" s="121"/>
      <c r="T17" s="123"/>
      <c r="U17" s="127"/>
      <c r="V17" s="121"/>
      <c r="W17" s="129"/>
      <c r="X17" s="119"/>
      <c r="Y17" s="121"/>
      <c r="Z17" s="129"/>
    </row>
    <row r="18" spans="2:26" s="23" customFormat="1" ht="27" customHeight="1">
      <c r="B18" s="82"/>
      <c r="C18" s="51"/>
      <c r="D18" s="52"/>
      <c r="E18" s="58"/>
      <c r="F18" s="159"/>
      <c r="G18" s="104"/>
      <c r="H18" s="106"/>
      <c r="I18" s="175"/>
      <c r="J18" s="104"/>
      <c r="K18" s="104"/>
      <c r="L18" s="106"/>
      <c r="M18" s="118"/>
      <c r="N18" s="120"/>
      <c r="O18" s="120"/>
      <c r="P18" s="122"/>
      <c r="Q18" s="124"/>
      <c r="R18" s="126"/>
      <c r="S18" s="122"/>
      <c r="T18" s="124"/>
      <c r="U18" s="128"/>
      <c r="V18" s="122"/>
      <c r="W18" s="130"/>
      <c r="X18" s="120"/>
      <c r="Y18" s="122"/>
      <c r="Z18" s="130"/>
    </row>
    <row r="19" spans="2:26" s="23" customFormat="1" ht="27" customHeight="1">
      <c r="B19" s="81">
        <f>B17+1</f>
        <v>5</v>
      </c>
      <c r="C19" s="47"/>
      <c r="D19" s="47"/>
      <c r="E19" s="46"/>
      <c r="F19" s="107"/>
      <c r="G19" s="109"/>
      <c r="H19" s="111"/>
      <c r="I19" s="163"/>
      <c r="J19" s="109"/>
      <c r="K19" s="109"/>
      <c r="L19" s="111"/>
      <c r="M19" s="101"/>
      <c r="N19" s="83"/>
      <c r="O19" s="83"/>
      <c r="P19" s="85"/>
      <c r="Q19" s="87"/>
      <c r="R19" s="113"/>
      <c r="S19" s="93"/>
      <c r="T19" s="89"/>
      <c r="U19" s="115"/>
      <c r="V19" s="85"/>
      <c r="W19" s="91"/>
      <c r="X19" s="83"/>
      <c r="Y19" s="85"/>
      <c r="Z19" s="91"/>
    </row>
    <row r="20" spans="2:26" s="23" customFormat="1" ht="27" customHeight="1">
      <c r="B20" s="82"/>
      <c r="C20" s="48"/>
      <c r="D20" s="49"/>
      <c r="E20" s="56"/>
      <c r="F20" s="108"/>
      <c r="G20" s="110"/>
      <c r="H20" s="112"/>
      <c r="I20" s="164"/>
      <c r="J20" s="110"/>
      <c r="K20" s="110"/>
      <c r="L20" s="112"/>
      <c r="M20" s="102"/>
      <c r="N20" s="84"/>
      <c r="O20" s="84"/>
      <c r="P20" s="86"/>
      <c r="Q20" s="88"/>
      <c r="R20" s="114"/>
      <c r="S20" s="94"/>
      <c r="T20" s="90"/>
      <c r="U20" s="116"/>
      <c r="V20" s="86"/>
      <c r="W20" s="92"/>
      <c r="X20" s="84"/>
      <c r="Y20" s="86"/>
      <c r="Z20" s="92"/>
    </row>
    <row r="21" spans="2:26" s="11" customFormat="1" ht="27" customHeight="1">
      <c r="B21" s="81">
        <f>B19+1</f>
        <v>6</v>
      </c>
      <c r="C21" s="47"/>
      <c r="D21" s="47"/>
      <c r="E21" s="46"/>
      <c r="F21" s="107"/>
      <c r="G21" s="109"/>
      <c r="H21" s="111"/>
      <c r="I21" s="163"/>
      <c r="J21" s="109"/>
      <c r="K21" s="109"/>
      <c r="L21" s="111"/>
      <c r="M21" s="101"/>
      <c r="N21" s="83"/>
      <c r="O21" s="83"/>
      <c r="P21" s="85"/>
      <c r="Q21" s="87"/>
      <c r="R21" s="113"/>
      <c r="S21" s="93"/>
      <c r="T21" s="89"/>
      <c r="U21" s="115"/>
      <c r="V21" s="85"/>
      <c r="W21" s="91"/>
      <c r="X21" s="83"/>
      <c r="Y21" s="85"/>
      <c r="Z21" s="91"/>
    </row>
    <row r="22" spans="2:26" s="11" customFormat="1" ht="27" customHeight="1">
      <c r="B22" s="82"/>
      <c r="C22" s="48"/>
      <c r="D22" s="49"/>
      <c r="E22" s="56"/>
      <c r="F22" s="108"/>
      <c r="G22" s="110"/>
      <c r="H22" s="112"/>
      <c r="I22" s="164"/>
      <c r="J22" s="110"/>
      <c r="K22" s="110"/>
      <c r="L22" s="112"/>
      <c r="M22" s="102"/>
      <c r="N22" s="84"/>
      <c r="O22" s="84"/>
      <c r="P22" s="86"/>
      <c r="Q22" s="88"/>
      <c r="R22" s="114"/>
      <c r="S22" s="94"/>
      <c r="T22" s="90"/>
      <c r="U22" s="116"/>
      <c r="V22" s="86"/>
      <c r="W22" s="92"/>
      <c r="X22" s="84"/>
      <c r="Y22" s="86"/>
      <c r="Z22" s="92"/>
    </row>
    <row r="23" spans="2:26" s="11" customFormat="1" ht="27" customHeight="1">
      <c r="B23" s="81">
        <f>B21+1</f>
        <v>7</v>
      </c>
      <c r="C23" s="50"/>
      <c r="D23" s="50"/>
      <c r="E23" s="57"/>
      <c r="F23" s="158"/>
      <c r="G23" s="103"/>
      <c r="H23" s="105"/>
      <c r="I23" s="174"/>
      <c r="J23" s="103"/>
      <c r="K23" s="103"/>
      <c r="L23" s="105"/>
      <c r="M23" s="117"/>
      <c r="N23" s="119"/>
      <c r="O23" s="119"/>
      <c r="P23" s="121"/>
      <c r="Q23" s="123"/>
      <c r="R23" s="125"/>
      <c r="S23" s="121"/>
      <c r="T23" s="123"/>
      <c r="U23" s="127"/>
      <c r="V23" s="121"/>
      <c r="W23" s="129"/>
      <c r="X23" s="119"/>
      <c r="Y23" s="121"/>
      <c r="Z23" s="129"/>
    </row>
    <row r="24" spans="2:26" s="11" customFormat="1" ht="27" customHeight="1">
      <c r="B24" s="82"/>
      <c r="C24" s="51"/>
      <c r="D24" s="52"/>
      <c r="E24" s="58"/>
      <c r="F24" s="159"/>
      <c r="G24" s="104"/>
      <c r="H24" s="106"/>
      <c r="I24" s="175"/>
      <c r="J24" s="104"/>
      <c r="K24" s="104"/>
      <c r="L24" s="106"/>
      <c r="M24" s="118"/>
      <c r="N24" s="120"/>
      <c r="O24" s="120"/>
      <c r="P24" s="122"/>
      <c r="Q24" s="124"/>
      <c r="R24" s="126"/>
      <c r="S24" s="122"/>
      <c r="T24" s="124"/>
      <c r="U24" s="128"/>
      <c r="V24" s="122"/>
      <c r="W24" s="130"/>
      <c r="X24" s="120"/>
      <c r="Y24" s="122"/>
      <c r="Z24" s="130"/>
    </row>
    <row r="25" spans="2:26" s="24" customFormat="1" ht="27" customHeight="1">
      <c r="B25" s="81">
        <f>B23+1</f>
        <v>8</v>
      </c>
      <c r="C25" s="50"/>
      <c r="D25" s="50"/>
      <c r="E25" s="57"/>
      <c r="F25" s="158"/>
      <c r="G25" s="103"/>
      <c r="H25" s="105"/>
      <c r="I25" s="174"/>
      <c r="J25" s="103"/>
      <c r="K25" s="103"/>
      <c r="L25" s="105"/>
      <c r="M25" s="117"/>
      <c r="N25" s="119"/>
      <c r="O25" s="119"/>
      <c r="P25" s="121"/>
      <c r="Q25" s="123"/>
      <c r="R25" s="125"/>
      <c r="S25" s="121"/>
      <c r="T25" s="123"/>
      <c r="U25" s="127"/>
      <c r="V25" s="121"/>
      <c r="W25" s="129"/>
      <c r="X25" s="119"/>
      <c r="Y25" s="121"/>
      <c r="Z25" s="129"/>
    </row>
    <row r="26" spans="2:26" s="24" customFormat="1" ht="27" customHeight="1">
      <c r="B26" s="82"/>
      <c r="C26" s="51"/>
      <c r="D26" s="52"/>
      <c r="E26" s="58"/>
      <c r="F26" s="159"/>
      <c r="G26" s="104"/>
      <c r="H26" s="106"/>
      <c r="I26" s="175"/>
      <c r="J26" s="104"/>
      <c r="K26" s="104"/>
      <c r="L26" s="106"/>
      <c r="M26" s="118"/>
      <c r="N26" s="120"/>
      <c r="O26" s="120"/>
      <c r="P26" s="122"/>
      <c r="Q26" s="124"/>
      <c r="R26" s="126"/>
      <c r="S26" s="122"/>
      <c r="T26" s="124"/>
      <c r="U26" s="128"/>
      <c r="V26" s="122"/>
      <c r="W26" s="130"/>
      <c r="X26" s="120"/>
      <c r="Y26" s="122"/>
      <c r="Z26" s="130"/>
    </row>
    <row r="27" spans="2:26" s="23" customFormat="1" ht="27" customHeight="1">
      <c r="B27" s="81">
        <f>B25+1</f>
        <v>9</v>
      </c>
      <c r="C27" s="47"/>
      <c r="D27" s="47"/>
      <c r="E27" s="46"/>
      <c r="F27" s="107"/>
      <c r="G27" s="109"/>
      <c r="H27" s="111"/>
      <c r="I27" s="163"/>
      <c r="J27" s="109"/>
      <c r="K27" s="109"/>
      <c r="L27" s="111"/>
      <c r="M27" s="101"/>
      <c r="N27" s="83"/>
      <c r="O27" s="83"/>
      <c r="P27" s="85"/>
      <c r="Q27" s="87"/>
      <c r="R27" s="113"/>
      <c r="S27" s="93"/>
      <c r="T27" s="89"/>
      <c r="U27" s="115"/>
      <c r="V27" s="85"/>
      <c r="W27" s="91"/>
      <c r="X27" s="83"/>
      <c r="Y27" s="85"/>
      <c r="Z27" s="91"/>
    </row>
    <row r="28" spans="2:26" s="23" customFormat="1" ht="27" customHeight="1">
      <c r="B28" s="82"/>
      <c r="C28" s="48"/>
      <c r="D28" s="49"/>
      <c r="E28" s="56"/>
      <c r="F28" s="108"/>
      <c r="G28" s="110"/>
      <c r="H28" s="112"/>
      <c r="I28" s="164"/>
      <c r="J28" s="110"/>
      <c r="K28" s="110"/>
      <c r="L28" s="112"/>
      <c r="M28" s="102"/>
      <c r="N28" s="84"/>
      <c r="O28" s="84"/>
      <c r="P28" s="86"/>
      <c r="Q28" s="88"/>
      <c r="R28" s="114"/>
      <c r="S28" s="94"/>
      <c r="T28" s="90"/>
      <c r="U28" s="116"/>
      <c r="V28" s="86"/>
      <c r="W28" s="92"/>
      <c r="X28" s="84"/>
      <c r="Y28" s="86"/>
      <c r="Z28" s="92"/>
    </row>
    <row r="29" spans="2:26" s="23" customFormat="1" ht="27" customHeight="1">
      <c r="B29" s="81">
        <f>B27+1</f>
        <v>10</v>
      </c>
      <c r="C29" s="47"/>
      <c r="D29" s="47"/>
      <c r="E29" s="46"/>
      <c r="F29" s="107"/>
      <c r="G29" s="109"/>
      <c r="H29" s="111"/>
      <c r="I29" s="163"/>
      <c r="J29" s="109"/>
      <c r="K29" s="109"/>
      <c r="L29" s="111"/>
      <c r="M29" s="101"/>
      <c r="N29" s="83"/>
      <c r="O29" s="83"/>
      <c r="P29" s="85"/>
      <c r="Q29" s="87"/>
      <c r="R29" s="113"/>
      <c r="S29" s="93"/>
      <c r="T29" s="89"/>
      <c r="U29" s="115"/>
      <c r="V29" s="85"/>
      <c r="W29" s="91"/>
      <c r="X29" s="83"/>
      <c r="Y29" s="85"/>
      <c r="Z29" s="91"/>
    </row>
    <row r="30" spans="2:26" s="23" customFormat="1" ht="27" customHeight="1" thickBot="1">
      <c r="B30" s="149"/>
      <c r="C30" s="63"/>
      <c r="D30" s="64"/>
      <c r="E30" s="65"/>
      <c r="F30" s="160"/>
      <c r="G30" s="161"/>
      <c r="H30" s="162"/>
      <c r="I30" s="182"/>
      <c r="J30" s="161"/>
      <c r="K30" s="161"/>
      <c r="L30" s="162"/>
      <c r="M30" s="102"/>
      <c r="N30" s="84"/>
      <c r="O30" s="84"/>
      <c r="P30" s="86"/>
      <c r="Q30" s="88"/>
      <c r="R30" s="114"/>
      <c r="S30" s="94"/>
      <c r="T30" s="90"/>
      <c r="U30" s="116"/>
      <c r="V30" s="86"/>
      <c r="W30" s="92"/>
      <c r="X30" s="84"/>
      <c r="Y30" s="86"/>
      <c r="Z30" s="92"/>
    </row>
    <row r="31" spans="2:26" s="186" customFormat="1" ht="26.25" customHeight="1">
      <c r="B31" s="187"/>
      <c r="C31" s="188" t="s">
        <v>36</v>
      </c>
      <c r="D31" s="187"/>
      <c r="E31" s="185"/>
      <c r="F31" s="188"/>
      <c r="G31" s="185"/>
      <c r="H31" s="185"/>
      <c r="I31" s="185"/>
      <c r="J31" s="185"/>
      <c r="K31" s="185"/>
      <c r="L31" s="185"/>
      <c r="M31" s="185"/>
      <c r="N31" s="185"/>
      <c r="O31" s="185"/>
      <c r="P31" s="189"/>
      <c r="Q31" s="189"/>
      <c r="R31" s="188" t="s">
        <v>54</v>
      </c>
      <c r="S31" s="185"/>
      <c r="T31" s="185"/>
      <c r="U31" s="190" t="s">
        <v>31</v>
      </c>
      <c r="V31" s="185"/>
      <c r="W31" s="191"/>
      <c r="X31" s="189"/>
      <c r="Y31" s="185"/>
      <c r="Z31" s="191"/>
    </row>
    <row r="32" spans="2:26" s="23" customFormat="1" ht="15.75" customHeight="1">
      <c r="B32" s="25"/>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2:26" s="23" customFormat="1" ht="15.75" customHeight="1">
      <c r="B33" s="25"/>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2:26" s="11" customFormat="1" ht="15.75" customHeight="1">
      <c r="B34" s="25"/>
      <c r="C34" s="25"/>
      <c r="D34" s="25"/>
      <c r="E34" s="26"/>
      <c r="F34" s="26"/>
      <c r="G34" s="26"/>
      <c r="H34" s="26"/>
      <c r="I34" s="26"/>
      <c r="J34" s="26"/>
      <c r="K34" s="26"/>
      <c r="L34" s="26"/>
      <c r="M34" s="26"/>
      <c r="N34" s="27"/>
      <c r="O34" s="27"/>
      <c r="P34" s="28"/>
      <c r="Q34" s="28"/>
      <c r="R34" s="26"/>
      <c r="S34" s="26"/>
      <c r="T34" s="26"/>
      <c r="U34" s="28"/>
      <c r="V34" s="26"/>
      <c r="W34" s="29"/>
      <c r="X34" s="28"/>
      <c r="Y34" s="26"/>
      <c r="Z34" s="29"/>
    </row>
    <row r="35" spans="2:26" s="11" customFormat="1" ht="15.75" customHeight="1">
      <c r="B35" s="25"/>
      <c r="C35" s="25"/>
      <c r="D35" s="25"/>
      <c r="E35" s="26"/>
      <c r="F35" s="26"/>
      <c r="G35" s="26"/>
      <c r="H35" s="26"/>
      <c r="I35" s="26"/>
      <c r="J35" s="26"/>
      <c r="K35" s="26"/>
      <c r="L35" s="26"/>
      <c r="M35" s="26"/>
      <c r="N35" s="27"/>
      <c r="O35" s="27"/>
      <c r="P35" s="28"/>
      <c r="Q35" s="28"/>
      <c r="R35" s="26"/>
      <c r="S35" s="26"/>
      <c r="T35" s="26"/>
      <c r="U35" s="28"/>
      <c r="V35" s="26"/>
      <c r="W35" s="29"/>
      <c r="X35" s="28"/>
      <c r="Y35" s="26"/>
      <c r="Z35" s="29"/>
    </row>
    <row r="36" spans="2:26" s="11" customFormat="1" ht="15.75" customHeight="1">
      <c r="B36" s="25"/>
      <c r="C36" s="25"/>
      <c r="D36" s="25"/>
      <c r="E36" s="26"/>
      <c r="F36" s="26"/>
      <c r="G36" s="26"/>
      <c r="H36" s="26"/>
      <c r="I36" s="26"/>
      <c r="J36" s="26"/>
      <c r="K36" s="26"/>
      <c r="L36" s="26"/>
      <c r="M36" s="26"/>
      <c r="N36" s="27"/>
      <c r="O36" s="27"/>
      <c r="P36" s="28"/>
      <c r="Q36" s="28"/>
      <c r="R36" s="26"/>
      <c r="S36" s="26"/>
      <c r="T36" s="26"/>
      <c r="U36" s="28"/>
      <c r="V36" s="26"/>
      <c r="W36" s="29"/>
      <c r="X36" s="28"/>
      <c r="Y36" s="26"/>
      <c r="Z36" s="29"/>
    </row>
    <row r="37" spans="2:26" s="11" customFormat="1" ht="15.75" customHeight="1">
      <c r="B37" s="25"/>
      <c r="C37" s="25"/>
      <c r="D37" s="25"/>
      <c r="E37" s="26"/>
      <c r="F37" s="26"/>
      <c r="G37" s="26"/>
      <c r="H37" s="26"/>
      <c r="I37" s="26"/>
      <c r="J37" s="26"/>
      <c r="K37" s="26"/>
      <c r="L37" s="26"/>
      <c r="M37" s="26"/>
      <c r="N37" s="27"/>
      <c r="O37" s="27"/>
      <c r="P37" s="28"/>
      <c r="Q37" s="28"/>
      <c r="R37" s="26"/>
      <c r="S37" s="26"/>
      <c r="T37" s="26"/>
      <c r="U37" s="28"/>
      <c r="V37" s="26"/>
      <c r="W37" s="29"/>
      <c r="X37" s="28"/>
      <c r="Y37" s="26"/>
      <c r="Z37" s="29"/>
    </row>
    <row r="38" spans="2:26" s="23" customFormat="1" ht="15.75" customHeight="1">
      <c r="B38" s="25"/>
      <c r="C38" s="25"/>
      <c r="D38" s="25"/>
      <c r="E38" s="26"/>
      <c r="F38" s="26"/>
      <c r="G38" s="26"/>
      <c r="H38" s="26"/>
      <c r="I38" s="26"/>
      <c r="J38" s="26"/>
      <c r="K38" s="26"/>
      <c r="L38" s="26"/>
      <c r="M38" s="26"/>
      <c r="N38" s="27"/>
      <c r="O38" s="27"/>
      <c r="P38" s="28"/>
      <c r="Q38" s="28"/>
      <c r="R38" s="26"/>
      <c r="S38" s="26"/>
      <c r="T38" s="26"/>
      <c r="U38" s="28"/>
      <c r="V38" s="26"/>
      <c r="W38" s="29"/>
      <c r="X38" s="28"/>
      <c r="Y38" s="26"/>
      <c r="Z38" s="29"/>
    </row>
    <row r="39" spans="2:26" s="23" customFormat="1" ht="15.75" customHeight="1">
      <c r="B39" s="25"/>
      <c r="C39" s="25"/>
      <c r="D39" s="25"/>
      <c r="E39" s="26"/>
      <c r="F39" s="26"/>
      <c r="G39" s="26"/>
      <c r="H39" s="26"/>
      <c r="I39" s="26"/>
      <c r="J39" s="26"/>
      <c r="K39" s="26"/>
      <c r="L39" s="26"/>
      <c r="M39" s="26"/>
      <c r="N39" s="27"/>
      <c r="O39" s="27"/>
      <c r="P39" s="28"/>
      <c r="Q39" s="28"/>
      <c r="R39" s="26"/>
      <c r="S39" s="26"/>
      <c r="T39" s="26"/>
      <c r="U39" s="28"/>
      <c r="V39" s="26"/>
      <c r="W39" s="29"/>
      <c r="X39" s="28"/>
      <c r="Y39" s="26"/>
      <c r="Z39" s="29"/>
    </row>
    <row r="40" spans="2:26" s="23" customFormat="1" ht="15.75" customHeight="1">
      <c r="B40" s="25"/>
      <c r="C40" s="25"/>
      <c r="D40" s="25"/>
      <c r="E40" s="26"/>
      <c r="F40" s="26"/>
      <c r="G40" s="26"/>
      <c r="H40" s="26"/>
      <c r="I40" s="26"/>
      <c r="J40" s="26"/>
      <c r="K40" s="26"/>
      <c r="L40" s="26"/>
      <c r="M40" s="26"/>
      <c r="N40" s="27"/>
      <c r="O40" s="27"/>
      <c r="P40" s="28"/>
      <c r="Q40" s="28"/>
      <c r="R40" s="26"/>
      <c r="S40" s="26"/>
      <c r="T40" s="26"/>
      <c r="U40" s="28"/>
      <c r="V40" s="26"/>
      <c r="W40" s="29"/>
      <c r="X40" s="28"/>
      <c r="Y40" s="26"/>
      <c r="Z40" s="29"/>
    </row>
    <row r="41" spans="2:26" ht="18.75" customHeight="1"/>
    <row r="42" spans="2:26" s="3" customFormat="1" ht="20.100000000000001" customHeight="1">
      <c r="B42" s="25"/>
      <c r="C42" s="25"/>
      <c r="D42" s="25"/>
      <c r="E42" s="26"/>
      <c r="F42" s="26"/>
      <c r="G42" s="26"/>
      <c r="H42" s="26"/>
      <c r="I42" s="26"/>
      <c r="J42" s="26"/>
      <c r="K42" s="26"/>
      <c r="L42" s="26"/>
      <c r="M42" s="26"/>
      <c r="N42" s="27"/>
      <c r="O42" s="27"/>
      <c r="P42" s="28"/>
      <c r="Q42" s="28"/>
      <c r="R42" s="26"/>
      <c r="S42" s="26"/>
      <c r="T42" s="26"/>
      <c r="U42" s="28"/>
      <c r="V42" s="26"/>
      <c r="W42" s="29"/>
      <c r="X42" s="28"/>
      <c r="Y42" s="26"/>
      <c r="Z42" s="29"/>
    </row>
    <row r="43" spans="2:26" s="3" customFormat="1" ht="15">
      <c r="B43" s="25"/>
      <c r="C43" s="25"/>
      <c r="D43" s="25"/>
      <c r="E43" s="26"/>
      <c r="F43" s="26"/>
      <c r="G43" s="26"/>
      <c r="H43" s="26"/>
      <c r="I43" s="26"/>
      <c r="J43" s="26"/>
      <c r="K43" s="26"/>
      <c r="L43" s="26"/>
      <c r="M43" s="26"/>
      <c r="N43" s="27"/>
      <c r="O43" s="27"/>
      <c r="P43" s="28"/>
      <c r="Q43" s="28"/>
      <c r="R43" s="26"/>
      <c r="S43" s="26"/>
      <c r="T43" s="26"/>
      <c r="U43" s="28"/>
      <c r="V43" s="26"/>
      <c r="W43" s="29"/>
      <c r="X43" s="28"/>
      <c r="Y43" s="26"/>
      <c r="Z43" s="29"/>
    </row>
    <row r="44" spans="2:26" ht="14.1" customHeight="1"/>
  </sheetData>
  <mergeCells count="253">
    <mergeCell ref="L29:L30"/>
    <mergeCell ref="I6:L6"/>
    <mergeCell ref="I7:L7"/>
    <mergeCell ref="L19:L20"/>
    <mergeCell ref="L21:L22"/>
    <mergeCell ref="L23:L24"/>
    <mergeCell ref="L25:L26"/>
    <mergeCell ref="L27:L28"/>
    <mergeCell ref="L9:L10"/>
    <mergeCell ref="L11:L12"/>
    <mergeCell ref="L13:L14"/>
    <mergeCell ref="L15:L16"/>
    <mergeCell ref="L17:L18"/>
    <mergeCell ref="I27:I28"/>
    <mergeCell ref="J27:J28"/>
    <mergeCell ref="K27:K28"/>
    <mergeCell ref="I29:I30"/>
    <mergeCell ref="J29:J30"/>
    <mergeCell ref="K29:K30"/>
    <mergeCell ref="I23:I24"/>
    <mergeCell ref="J23:J24"/>
    <mergeCell ref="K23:K24"/>
    <mergeCell ref="I25:I26"/>
    <mergeCell ref="J25:J26"/>
    <mergeCell ref="K25:K26"/>
    <mergeCell ref="I19:I20"/>
    <mergeCell ref="J19:J20"/>
    <mergeCell ref="K19:K20"/>
    <mergeCell ref="I21:I22"/>
    <mergeCell ref="J21:J22"/>
    <mergeCell ref="K21:K22"/>
    <mergeCell ref="I15:I16"/>
    <mergeCell ref="J15:J16"/>
    <mergeCell ref="K15:K16"/>
    <mergeCell ref="I17:I18"/>
    <mergeCell ref="J17:J18"/>
    <mergeCell ref="K17:K18"/>
    <mergeCell ref="I13:I14"/>
    <mergeCell ref="J13:J14"/>
    <mergeCell ref="K13:K14"/>
    <mergeCell ref="F9:F10"/>
    <mergeCell ref="G9:G10"/>
    <mergeCell ref="H9:H10"/>
    <mergeCell ref="I9:I10"/>
    <mergeCell ref="J9:J10"/>
    <mergeCell ref="K9:K10"/>
    <mergeCell ref="G27:G28"/>
    <mergeCell ref="H27:H28"/>
    <mergeCell ref="F29:F30"/>
    <mergeCell ref="G29:G30"/>
    <mergeCell ref="H29:H30"/>
    <mergeCell ref="G23:G24"/>
    <mergeCell ref="H23:H24"/>
    <mergeCell ref="F25:F26"/>
    <mergeCell ref="G25:G26"/>
    <mergeCell ref="H25:H26"/>
    <mergeCell ref="B29:B30"/>
    <mergeCell ref="E6:E7"/>
    <mergeCell ref="F7:H7"/>
    <mergeCell ref="F6:H6"/>
    <mergeCell ref="F11:F12"/>
    <mergeCell ref="G11:G12"/>
    <mergeCell ref="H11:H12"/>
    <mergeCell ref="F13:F14"/>
    <mergeCell ref="G13:G14"/>
    <mergeCell ref="H13:H14"/>
    <mergeCell ref="F15:F16"/>
    <mergeCell ref="G15:G16"/>
    <mergeCell ref="H15:H16"/>
    <mergeCell ref="F17:F18"/>
    <mergeCell ref="B23:B24"/>
    <mergeCell ref="B25:B26"/>
    <mergeCell ref="B27:B28"/>
    <mergeCell ref="F23:F24"/>
    <mergeCell ref="B13:B14"/>
    <mergeCell ref="B15:B16"/>
    <mergeCell ref="B17:B18"/>
    <mergeCell ref="B19:B20"/>
    <mergeCell ref="B21:B22"/>
    <mergeCell ref="F27:F28"/>
    <mergeCell ref="Z25:Z26"/>
    <mergeCell ref="M6:Q7"/>
    <mergeCell ref="R6:T7"/>
    <mergeCell ref="U6:W7"/>
    <mergeCell ref="X6:Z7"/>
    <mergeCell ref="X23:X24"/>
    <mergeCell ref="Y23:Y24"/>
    <mergeCell ref="Z23:Z24"/>
    <mergeCell ref="M25:M26"/>
    <mergeCell ref="N25:N26"/>
    <mergeCell ref="O25:O26"/>
    <mergeCell ref="P25:P26"/>
    <mergeCell ref="Q25:Q26"/>
    <mergeCell ref="R25:R26"/>
    <mergeCell ref="S25:S26"/>
    <mergeCell ref="T25:T26"/>
    <mergeCell ref="U25:U26"/>
    <mergeCell ref="V25:V26"/>
    <mergeCell ref="W25:W26"/>
    <mergeCell ref="X25:X26"/>
    <mergeCell ref="Y25:Y26"/>
    <mergeCell ref="S23:S24"/>
    <mergeCell ref="T23:T24"/>
    <mergeCell ref="U23:U24"/>
    <mergeCell ref="W23:W24"/>
    <mergeCell ref="N23:N24"/>
    <mergeCell ref="O23:O24"/>
    <mergeCell ref="P23:P24"/>
    <mergeCell ref="Q23:Q24"/>
    <mergeCell ref="R23:R24"/>
    <mergeCell ref="Y15:Y16"/>
    <mergeCell ref="Z15:Z16"/>
    <mergeCell ref="V17:V18"/>
    <mergeCell ref="W17:W18"/>
    <mergeCell ref="X17:X18"/>
    <mergeCell ref="Y17:Y18"/>
    <mergeCell ref="Z17:Z18"/>
    <mergeCell ref="X19:X20"/>
    <mergeCell ref="Y19:Y20"/>
    <mergeCell ref="Z19:Z20"/>
    <mergeCell ref="S21:S22"/>
    <mergeCell ref="T21:T22"/>
    <mergeCell ref="U21:U22"/>
    <mergeCell ref="V21:V22"/>
    <mergeCell ref="W21:W22"/>
    <mergeCell ref="X21:X22"/>
    <mergeCell ref="Y21:Y22"/>
    <mergeCell ref="N17:N18"/>
    <mergeCell ref="O17:O18"/>
    <mergeCell ref="P17:P18"/>
    <mergeCell ref="Q17:Q18"/>
    <mergeCell ref="R17:R18"/>
    <mergeCell ref="S17:S18"/>
    <mergeCell ref="T17:T18"/>
    <mergeCell ref="U17:U18"/>
    <mergeCell ref="V23:V24"/>
    <mergeCell ref="W29:W30"/>
    <mergeCell ref="X29:X30"/>
    <mergeCell ref="Y29:Y30"/>
    <mergeCell ref="Z29:Z30"/>
    <mergeCell ref="M15:M16"/>
    <mergeCell ref="N15:N16"/>
    <mergeCell ref="O15:O16"/>
    <mergeCell ref="P15:P16"/>
    <mergeCell ref="Q15:Q16"/>
    <mergeCell ref="R15:R16"/>
    <mergeCell ref="S15:S16"/>
    <mergeCell ref="T15:T16"/>
    <mergeCell ref="U15:U16"/>
    <mergeCell ref="V15:V16"/>
    <mergeCell ref="W15:W16"/>
    <mergeCell ref="X15:X16"/>
    <mergeCell ref="R29:R30"/>
    <mergeCell ref="S29:S30"/>
    <mergeCell ref="T29:T30"/>
    <mergeCell ref="U29:U30"/>
    <mergeCell ref="V29:V30"/>
    <mergeCell ref="M29:M30"/>
    <mergeCell ref="N29:N30"/>
    <mergeCell ref="O29:O30"/>
    <mergeCell ref="P29:P30"/>
    <mergeCell ref="Q29:Q30"/>
    <mergeCell ref="Z21:Z22"/>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M23:M24"/>
    <mergeCell ref="M21:M22"/>
    <mergeCell ref="N21:N22"/>
    <mergeCell ref="O21:O22"/>
    <mergeCell ref="P21:P22"/>
    <mergeCell ref="Q21:Q22"/>
    <mergeCell ref="R21:R22"/>
    <mergeCell ref="S19:S20"/>
    <mergeCell ref="T19:T20"/>
    <mergeCell ref="U19:U20"/>
    <mergeCell ref="V19:V20"/>
    <mergeCell ref="W19:W20"/>
    <mergeCell ref="N19:N20"/>
    <mergeCell ref="O19:O20"/>
    <mergeCell ref="P19:P20"/>
    <mergeCell ref="Q19:Q20"/>
    <mergeCell ref="R19:R20"/>
    <mergeCell ref="V13:V14"/>
    <mergeCell ref="W13:W14"/>
    <mergeCell ref="X13:X14"/>
    <mergeCell ref="Y13:Y14"/>
    <mergeCell ref="Z13:Z14"/>
    <mergeCell ref="R11:R12"/>
    <mergeCell ref="U11:U12"/>
    <mergeCell ref="M13:M14"/>
    <mergeCell ref="N13:N14"/>
    <mergeCell ref="O13:O14"/>
    <mergeCell ref="P13:P14"/>
    <mergeCell ref="Q13:Q14"/>
    <mergeCell ref="R13:R14"/>
    <mergeCell ref="S13:S14"/>
    <mergeCell ref="T13:T14"/>
    <mergeCell ref="U13:U14"/>
    <mergeCell ref="M11:M12"/>
    <mergeCell ref="M19:M20"/>
    <mergeCell ref="G17:G18"/>
    <mergeCell ref="H17:H18"/>
    <mergeCell ref="F19:F20"/>
    <mergeCell ref="G19:G20"/>
    <mergeCell ref="H19:H20"/>
    <mergeCell ref="F21:F22"/>
    <mergeCell ref="G21:G22"/>
    <mergeCell ref="H21:H22"/>
    <mergeCell ref="M17:M18"/>
    <mergeCell ref="B11:B12"/>
    <mergeCell ref="N11:N12"/>
    <mergeCell ref="O11:O12"/>
    <mergeCell ref="P11:P12"/>
    <mergeCell ref="Q11:Q12"/>
    <mergeCell ref="T11:T12"/>
    <mergeCell ref="Z11:Z12"/>
    <mergeCell ref="Y11:Y12"/>
    <mergeCell ref="X11:X12"/>
    <mergeCell ref="W11:W12"/>
    <mergeCell ref="V11:V12"/>
    <mergeCell ref="S11:S12"/>
    <mergeCell ref="I11:I12"/>
    <mergeCell ref="J11:J12"/>
    <mergeCell ref="K11:K12"/>
    <mergeCell ref="P9:P10"/>
    <mergeCell ref="Q9:Q10"/>
    <mergeCell ref="B6:B8"/>
    <mergeCell ref="C6:C7"/>
    <mergeCell ref="D6:D7"/>
    <mergeCell ref="W9:W10"/>
    <mergeCell ref="X9:X10"/>
    <mergeCell ref="Y9:Y10"/>
    <mergeCell ref="Z9:Z10"/>
    <mergeCell ref="R9:R10"/>
    <mergeCell ref="S9:S10"/>
    <mergeCell ref="T9:T10"/>
    <mergeCell ref="U9:U10"/>
    <mergeCell ref="V9:V10"/>
    <mergeCell ref="M9:M10"/>
    <mergeCell ref="N9:N10"/>
    <mergeCell ref="O9:O10"/>
  </mergeCells>
  <phoneticPr fontId="2"/>
  <dataValidations count="1">
    <dataValidation imeMode="off" allowBlank="1" showInputMessage="1" showErrorMessage="1" sqref="JQ11:ST12 TM11:ACP12 ADI11:AML12 ANE11:AWH12 AXA11:BGD12 BGW11:BPZ12 BQS11:BZV12 CAO11:CJR12 CKK11:CTN12 CUG11:DDJ12 DEC11:DNF12 DNY11:DXB12 DXU11:EGX12 EHQ11:EQT12 ERM11:FAP12 FBI11:FKL12 FLE11:FUH12 FVA11:GED12 GEW11:GNZ12 GOS11:GXV12 GYO11:HHR12 HIK11:HRN12 HSG11:IBJ12 ICC11:ILF12 ILY11:IVB12 IVU11:JEX12 JFQ11:JOT12 JPM11:JYP12 JZI11:KIL12 KJE11:KSH12 KTA11:LCD12 LCW11:LLZ12 LMS11:LVV12 LWO11:MFR12 MGK11:MPN12 MQG11:MZJ12 NAC11:NJF12 NJY11:NTB12 NTU11:OCX12 ODQ11:OMT12 ONM11:OWP12 OXI11:PGL12 PHE11:PQH12 PRA11:QAD12 QAW11:QJZ12 QKS11:QTV12 QUO11:RDR12 REK11:RNN12 ROG11:RXJ12 RYC11:SHF12 SHY11:SRB12 SRU11:TAX12 TBQ11:TKT12 TLM11:TUP12 TVI11:UEL12 UFE11:UOH12 UPA11:UYD12 UYW11:VHZ12 VIS11:VRV12 VSO11:WBR12 WCK11:WLN12 WMG11:WVJ12 WWC11:XFD12 JQ65557:ST65557 TM65557:ACP65557 ADI65557:AML65557 ANE65557:AWH65557 AXA65557:BGD65557 BGW65557:BPZ65557 BQS65557:BZV65557 CAO65557:CJR65557 CKK65557:CTN65557 CUG65557:DDJ65557 DEC65557:DNF65557 DNY65557:DXB65557 DXU65557:EGX65557 EHQ65557:EQT65557 ERM65557:FAP65557 FBI65557:FKL65557 FLE65557:FUH65557 FVA65557:GED65557 GEW65557:GNZ65557 GOS65557:GXV65557 GYO65557:HHR65557 HIK65557:HRN65557 HSG65557:IBJ65557 ICC65557:ILF65557 ILY65557:IVB65557 IVU65557:JEX65557 JFQ65557:JOT65557 JPM65557:JYP65557 JZI65557:KIL65557 KJE65557:KSH65557 KTA65557:LCD65557 LCW65557:LLZ65557 LMS65557:LVV65557 LWO65557:MFR65557 MGK65557:MPN65557 MQG65557:MZJ65557 NAC65557:NJF65557 NJY65557:NTB65557 NTU65557:OCX65557 ODQ65557:OMT65557 ONM65557:OWP65557 OXI65557:PGL65557 PHE65557:PQH65557 PRA65557:QAD65557 QAW65557:QJZ65557 QKS65557:QTV65557 QUO65557:RDR65557 REK65557:RNN65557 ROG65557:RXJ65557 RYC65557:SHF65557 SHY65557:SRB65557 SRU65557:TAX65557 TBQ65557:TKT65557 TLM65557:TUP65557 TVI65557:UEL65557 UFE65557:UOH65557 UPA65557:UYD65557 UYW65557:VHZ65557 VIS65557:VRV65557 VSO65557:WBR65557 WCK65557:WLN65557 WMG65557:WVJ65557 WWC65557:XFD65557 JQ131093:ST131093 TM131093:ACP131093 ADI131093:AML131093 ANE131093:AWH131093 AXA131093:BGD131093 BGW131093:BPZ131093 BQS131093:BZV131093 CAO131093:CJR131093 CKK131093:CTN131093 CUG131093:DDJ131093 DEC131093:DNF131093 DNY131093:DXB131093 DXU131093:EGX131093 EHQ131093:EQT131093 ERM131093:FAP131093 FBI131093:FKL131093 FLE131093:FUH131093 FVA131093:GED131093 GEW131093:GNZ131093 GOS131093:GXV131093 GYO131093:HHR131093 HIK131093:HRN131093 HSG131093:IBJ131093 ICC131093:ILF131093 ILY131093:IVB131093 IVU131093:JEX131093 JFQ131093:JOT131093 JPM131093:JYP131093 JZI131093:KIL131093 KJE131093:KSH131093 KTA131093:LCD131093 LCW131093:LLZ131093 LMS131093:LVV131093 LWO131093:MFR131093 MGK131093:MPN131093 MQG131093:MZJ131093 NAC131093:NJF131093 NJY131093:NTB131093 NTU131093:OCX131093 ODQ131093:OMT131093 ONM131093:OWP131093 OXI131093:PGL131093 PHE131093:PQH131093 PRA131093:QAD131093 QAW131093:QJZ131093 QKS131093:QTV131093 QUO131093:RDR131093 REK131093:RNN131093 ROG131093:RXJ131093 RYC131093:SHF131093 SHY131093:SRB131093 SRU131093:TAX131093 TBQ131093:TKT131093 TLM131093:TUP131093 TVI131093:UEL131093 UFE131093:UOH131093 UPA131093:UYD131093 UYW131093:VHZ131093 VIS131093:VRV131093 VSO131093:WBR131093 WCK131093:WLN131093 WMG131093:WVJ131093 WWC131093:XFD131093 JQ196629:ST196629 TM196629:ACP196629 ADI196629:AML196629 ANE196629:AWH196629 AXA196629:BGD196629 BGW196629:BPZ196629 BQS196629:BZV196629 CAO196629:CJR196629 CKK196629:CTN196629 CUG196629:DDJ196629 DEC196629:DNF196629 DNY196629:DXB196629 DXU196629:EGX196629 EHQ196629:EQT196629 ERM196629:FAP196629 FBI196629:FKL196629 FLE196629:FUH196629 FVA196629:GED196629 GEW196629:GNZ196629 GOS196629:GXV196629 GYO196629:HHR196629 HIK196629:HRN196629 HSG196629:IBJ196629 ICC196629:ILF196629 ILY196629:IVB196629 IVU196629:JEX196629 JFQ196629:JOT196629 JPM196629:JYP196629 JZI196629:KIL196629 KJE196629:KSH196629 KTA196629:LCD196629 LCW196629:LLZ196629 LMS196629:LVV196629 LWO196629:MFR196629 MGK196629:MPN196629 MQG196629:MZJ196629 NAC196629:NJF196629 NJY196629:NTB196629 NTU196629:OCX196629 ODQ196629:OMT196629 ONM196629:OWP196629 OXI196629:PGL196629 PHE196629:PQH196629 PRA196629:QAD196629 QAW196629:QJZ196629 QKS196629:QTV196629 QUO196629:RDR196629 REK196629:RNN196629 ROG196629:RXJ196629 RYC196629:SHF196629 SHY196629:SRB196629 SRU196629:TAX196629 TBQ196629:TKT196629 TLM196629:TUP196629 TVI196629:UEL196629 UFE196629:UOH196629 UPA196629:UYD196629 UYW196629:VHZ196629 VIS196629:VRV196629 VSO196629:WBR196629 WCK196629:WLN196629 WMG196629:WVJ196629 WWC196629:XFD196629 JQ262165:ST262165 TM262165:ACP262165 ADI262165:AML262165 ANE262165:AWH262165 AXA262165:BGD262165 BGW262165:BPZ262165 BQS262165:BZV262165 CAO262165:CJR262165 CKK262165:CTN262165 CUG262165:DDJ262165 DEC262165:DNF262165 DNY262165:DXB262165 DXU262165:EGX262165 EHQ262165:EQT262165 ERM262165:FAP262165 FBI262165:FKL262165 FLE262165:FUH262165 FVA262165:GED262165 GEW262165:GNZ262165 GOS262165:GXV262165 GYO262165:HHR262165 HIK262165:HRN262165 HSG262165:IBJ262165 ICC262165:ILF262165 ILY262165:IVB262165 IVU262165:JEX262165 JFQ262165:JOT262165 JPM262165:JYP262165 JZI262165:KIL262165 KJE262165:KSH262165 KTA262165:LCD262165 LCW262165:LLZ262165 LMS262165:LVV262165 LWO262165:MFR262165 MGK262165:MPN262165 MQG262165:MZJ262165 NAC262165:NJF262165 NJY262165:NTB262165 NTU262165:OCX262165 ODQ262165:OMT262165 ONM262165:OWP262165 OXI262165:PGL262165 PHE262165:PQH262165 PRA262165:QAD262165 QAW262165:QJZ262165 QKS262165:QTV262165 QUO262165:RDR262165 REK262165:RNN262165 ROG262165:RXJ262165 RYC262165:SHF262165 SHY262165:SRB262165 SRU262165:TAX262165 TBQ262165:TKT262165 TLM262165:TUP262165 TVI262165:UEL262165 UFE262165:UOH262165 UPA262165:UYD262165 UYW262165:VHZ262165 VIS262165:VRV262165 VSO262165:WBR262165 WCK262165:WLN262165 WMG262165:WVJ262165 WWC262165:XFD262165 JQ327701:ST327701 TM327701:ACP327701 ADI327701:AML327701 ANE327701:AWH327701 AXA327701:BGD327701 BGW327701:BPZ327701 BQS327701:BZV327701 CAO327701:CJR327701 CKK327701:CTN327701 CUG327701:DDJ327701 DEC327701:DNF327701 DNY327701:DXB327701 DXU327701:EGX327701 EHQ327701:EQT327701 ERM327701:FAP327701 FBI327701:FKL327701 FLE327701:FUH327701 FVA327701:GED327701 GEW327701:GNZ327701 GOS327701:GXV327701 GYO327701:HHR327701 HIK327701:HRN327701 HSG327701:IBJ327701 ICC327701:ILF327701 ILY327701:IVB327701 IVU327701:JEX327701 JFQ327701:JOT327701 JPM327701:JYP327701 JZI327701:KIL327701 KJE327701:KSH327701 KTA327701:LCD327701 LCW327701:LLZ327701 LMS327701:LVV327701 LWO327701:MFR327701 MGK327701:MPN327701 MQG327701:MZJ327701 NAC327701:NJF327701 NJY327701:NTB327701 NTU327701:OCX327701 ODQ327701:OMT327701 ONM327701:OWP327701 OXI327701:PGL327701 PHE327701:PQH327701 PRA327701:QAD327701 QAW327701:QJZ327701 QKS327701:QTV327701 QUO327701:RDR327701 REK327701:RNN327701 ROG327701:RXJ327701 RYC327701:SHF327701 SHY327701:SRB327701 SRU327701:TAX327701 TBQ327701:TKT327701 TLM327701:TUP327701 TVI327701:UEL327701 UFE327701:UOH327701 UPA327701:UYD327701 UYW327701:VHZ327701 VIS327701:VRV327701 VSO327701:WBR327701 WCK327701:WLN327701 WMG327701:WVJ327701 WWC327701:XFD327701 JQ393237:ST393237 TM393237:ACP393237 ADI393237:AML393237 ANE393237:AWH393237 AXA393237:BGD393237 BGW393237:BPZ393237 BQS393237:BZV393237 CAO393237:CJR393237 CKK393237:CTN393237 CUG393237:DDJ393237 DEC393237:DNF393237 DNY393237:DXB393237 DXU393237:EGX393237 EHQ393237:EQT393237 ERM393237:FAP393237 FBI393237:FKL393237 FLE393237:FUH393237 FVA393237:GED393237 GEW393237:GNZ393237 GOS393237:GXV393237 GYO393237:HHR393237 HIK393237:HRN393237 HSG393237:IBJ393237 ICC393237:ILF393237 ILY393237:IVB393237 IVU393237:JEX393237 JFQ393237:JOT393237 JPM393237:JYP393237 JZI393237:KIL393237 KJE393237:KSH393237 KTA393237:LCD393237 LCW393237:LLZ393237 LMS393237:LVV393237 LWO393237:MFR393237 MGK393237:MPN393237 MQG393237:MZJ393237 NAC393237:NJF393237 NJY393237:NTB393237 NTU393237:OCX393237 ODQ393237:OMT393237 ONM393237:OWP393237 OXI393237:PGL393237 PHE393237:PQH393237 PRA393237:QAD393237 QAW393237:QJZ393237 QKS393237:QTV393237 QUO393237:RDR393237 REK393237:RNN393237 ROG393237:RXJ393237 RYC393237:SHF393237 SHY393237:SRB393237 SRU393237:TAX393237 TBQ393237:TKT393237 TLM393237:TUP393237 TVI393237:UEL393237 UFE393237:UOH393237 UPA393237:UYD393237 UYW393237:VHZ393237 VIS393237:VRV393237 VSO393237:WBR393237 WCK393237:WLN393237 WMG393237:WVJ393237 WWC393237:XFD393237 JQ458773:ST458773 TM458773:ACP458773 ADI458773:AML458773 ANE458773:AWH458773 AXA458773:BGD458773 BGW458773:BPZ458773 BQS458773:BZV458773 CAO458773:CJR458773 CKK458773:CTN458773 CUG458773:DDJ458773 DEC458773:DNF458773 DNY458773:DXB458773 DXU458773:EGX458773 EHQ458773:EQT458773 ERM458773:FAP458773 FBI458773:FKL458773 FLE458773:FUH458773 FVA458773:GED458773 GEW458773:GNZ458773 GOS458773:GXV458773 GYO458773:HHR458773 HIK458773:HRN458773 HSG458773:IBJ458773 ICC458773:ILF458773 ILY458773:IVB458773 IVU458773:JEX458773 JFQ458773:JOT458773 JPM458773:JYP458773 JZI458773:KIL458773 KJE458773:KSH458773 KTA458773:LCD458773 LCW458773:LLZ458773 LMS458773:LVV458773 LWO458773:MFR458773 MGK458773:MPN458773 MQG458773:MZJ458773 NAC458773:NJF458773 NJY458773:NTB458773 NTU458773:OCX458773 ODQ458773:OMT458773 ONM458773:OWP458773 OXI458773:PGL458773 PHE458773:PQH458773 PRA458773:QAD458773 QAW458773:QJZ458773 QKS458773:QTV458773 QUO458773:RDR458773 REK458773:RNN458773 ROG458773:RXJ458773 RYC458773:SHF458773 SHY458773:SRB458773 SRU458773:TAX458773 TBQ458773:TKT458773 TLM458773:TUP458773 TVI458773:UEL458773 UFE458773:UOH458773 UPA458773:UYD458773 UYW458773:VHZ458773 VIS458773:VRV458773 VSO458773:WBR458773 WCK458773:WLN458773 WMG458773:WVJ458773 WWC458773:XFD458773 JQ524309:ST524309 TM524309:ACP524309 ADI524309:AML524309 ANE524309:AWH524309 AXA524309:BGD524309 BGW524309:BPZ524309 BQS524309:BZV524309 CAO524309:CJR524309 CKK524309:CTN524309 CUG524309:DDJ524309 DEC524309:DNF524309 DNY524309:DXB524309 DXU524309:EGX524309 EHQ524309:EQT524309 ERM524309:FAP524309 FBI524309:FKL524309 FLE524309:FUH524309 FVA524309:GED524309 GEW524309:GNZ524309 GOS524309:GXV524309 GYO524309:HHR524309 HIK524309:HRN524309 HSG524309:IBJ524309 ICC524309:ILF524309 ILY524309:IVB524309 IVU524309:JEX524309 JFQ524309:JOT524309 JPM524309:JYP524309 JZI524309:KIL524309 KJE524309:KSH524309 KTA524309:LCD524309 LCW524309:LLZ524309 LMS524309:LVV524309 LWO524309:MFR524309 MGK524309:MPN524309 MQG524309:MZJ524309 NAC524309:NJF524309 NJY524309:NTB524309 NTU524309:OCX524309 ODQ524309:OMT524309 ONM524309:OWP524309 OXI524309:PGL524309 PHE524309:PQH524309 PRA524309:QAD524309 QAW524309:QJZ524309 QKS524309:QTV524309 QUO524309:RDR524309 REK524309:RNN524309 ROG524309:RXJ524309 RYC524309:SHF524309 SHY524309:SRB524309 SRU524309:TAX524309 TBQ524309:TKT524309 TLM524309:TUP524309 TVI524309:UEL524309 UFE524309:UOH524309 UPA524309:UYD524309 UYW524309:VHZ524309 VIS524309:VRV524309 VSO524309:WBR524309 WCK524309:WLN524309 WMG524309:WVJ524309 WWC524309:XFD524309 JQ589845:ST589845 TM589845:ACP589845 ADI589845:AML589845 ANE589845:AWH589845 AXA589845:BGD589845 BGW589845:BPZ589845 BQS589845:BZV589845 CAO589845:CJR589845 CKK589845:CTN589845 CUG589845:DDJ589845 DEC589845:DNF589845 DNY589845:DXB589845 DXU589845:EGX589845 EHQ589845:EQT589845 ERM589845:FAP589845 FBI589845:FKL589845 FLE589845:FUH589845 FVA589845:GED589845 GEW589845:GNZ589845 GOS589845:GXV589845 GYO589845:HHR589845 HIK589845:HRN589845 HSG589845:IBJ589845 ICC589845:ILF589845 ILY589845:IVB589845 IVU589845:JEX589845 JFQ589845:JOT589845 JPM589845:JYP589845 JZI589845:KIL589845 KJE589845:KSH589845 KTA589845:LCD589845 LCW589845:LLZ589845 LMS589845:LVV589845 LWO589845:MFR589845 MGK589845:MPN589845 MQG589845:MZJ589845 NAC589845:NJF589845 NJY589845:NTB589845 NTU589845:OCX589845 ODQ589845:OMT589845 ONM589845:OWP589845 OXI589845:PGL589845 PHE589845:PQH589845 PRA589845:QAD589845 QAW589845:QJZ589845 QKS589845:QTV589845 QUO589845:RDR589845 REK589845:RNN589845 ROG589845:RXJ589845 RYC589845:SHF589845 SHY589845:SRB589845 SRU589845:TAX589845 TBQ589845:TKT589845 TLM589845:TUP589845 TVI589845:UEL589845 UFE589845:UOH589845 UPA589845:UYD589845 UYW589845:VHZ589845 VIS589845:VRV589845 VSO589845:WBR589845 WCK589845:WLN589845 WMG589845:WVJ589845 WWC589845:XFD589845 JQ655381:ST655381 TM655381:ACP655381 ADI655381:AML655381 ANE655381:AWH655381 AXA655381:BGD655381 BGW655381:BPZ655381 BQS655381:BZV655381 CAO655381:CJR655381 CKK655381:CTN655381 CUG655381:DDJ655381 DEC655381:DNF655381 DNY655381:DXB655381 DXU655381:EGX655381 EHQ655381:EQT655381 ERM655381:FAP655381 FBI655381:FKL655381 FLE655381:FUH655381 FVA655381:GED655381 GEW655381:GNZ655381 GOS655381:GXV655381 GYO655381:HHR655381 HIK655381:HRN655381 HSG655381:IBJ655381 ICC655381:ILF655381 ILY655381:IVB655381 IVU655381:JEX655381 JFQ655381:JOT655381 JPM655381:JYP655381 JZI655381:KIL655381 KJE655381:KSH655381 KTA655381:LCD655381 LCW655381:LLZ655381 LMS655381:LVV655381 LWO655381:MFR655381 MGK655381:MPN655381 MQG655381:MZJ655381 NAC655381:NJF655381 NJY655381:NTB655381 NTU655381:OCX655381 ODQ655381:OMT655381 ONM655381:OWP655381 OXI655381:PGL655381 PHE655381:PQH655381 PRA655381:QAD655381 QAW655381:QJZ655381 QKS655381:QTV655381 QUO655381:RDR655381 REK655381:RNN655381 ROG655381:RXJ655381 RYC655381:SHF655381 SHY655381:SRB655381 SRU655381:TAX655381 TBQ655381:TKT655381 TLM655381:TUP655381 TVI655381:UEL655381 UFE655381:UOH655381 UPA655381:UYD655381 UYW655381:VHZ655381 VIS655381:VRV655381 VSO655381:WBR655381 WCK655381:WLN655381 WMG655381:WVJ655381 WWC655381:XFD655381 JQ720917:ST720917 TM720917:ACP720917 ADI720917:AML720917 ANE720917:AWH720917 AXA720917:BGD720917 BGW720917:BPZ720917 BQS720917:BZV720917 CAO720917:CJR720917 CKK720917:CTN720917 CUG720917:DDJ720917 DEC720917:DNF720917 DNY720917:DXB720917 DXU720917:EGX720917 EHQ720917:EQT720917 ERM720917:FAP720917 FBI720917:FKL720917 FLE720917:FUH720917 FVA720917:GED720917 GEW720917:GNZ720917 GOS720917:GXV720917 GYO720917:HHR720917 HIK720917:HRN720917 HSG720917:IBJ720917 ICC720917:ILF720917 ILY720917:IVB720917 IVU720917:JEX720917 JFQ720917:JOT720917 JPM720917:JYP720917 JZI720917:KIL720917 KJE720917:KSH720917 KTA720917:LCD720917 LCW720917:LLZ720917 LMS720917:LVV720917 LWO720917:MFR720917 MGK720917:MPN720917 MQG720917:MZJ720917 NAC720917:NJF720917 NJY720917:NTB720917 NTU720917:OCX720917 ODQ720917:OMT720917 ONM720917:OWP720917 OXI720917:PGL720917 PHE720917:PQH720917 PRA720917:QAD720917 QAW720917:QJZ720917 QKS720917:QTV720917 QUO720917:RDR720917 REK720917:RNN720917 ROG720917:RXJ720917 RYC720917:SHF720917 SHY720917:SRB720917 SRU720917:TAX720917 TBQ720917:TKT720917 TLM720917:TUP720917 TVI720917:UEL720917 UFE720917:UOH720917 UPA720917:UYD720917 UYW720917:VHZ720917 VIS720917:VRV720917 VSO720917:WBR720917 WCK720917:WLN720917 WMG720917:WVJ720917 WWC720917:XFD720917 JQ786453:ST786453 TM786453:ACP786453 ADI786453:AML786453 ANE786453:AWH786453 AXA786453:BGD786453 BGW786453:BPZ786453 BQS786453:BZV786453 CAO786453:CJR786453 CKK786453:CTN786453 CUG786453:DDJ786453 DEC786453:DNF786453 DNY786453:DXB786453 DXU786453:EGX786453 EHQ786453:EQT786453 ERM786453:FAP786453 FBI786453:FKL786453 FLE786453:FUH786453 FVA786453:GED786453 GEW786453:GNZ786453 GOS786453:GXV786453 GYO786453:HHR786453 HIK786453:HRN786453 HSG786453:IBJ786453 ICC786453:ILF786453 ILY786453:IVB786453 IVU786453:JEX786453 JFQ786453:JOT786453 JPM786453:JYP786453 JZI786453:KIL786453 KJE786453:KSH786453 KTA786453:LCD786453 LCW786453:LLZ786453 LMS786453:LVV786453 LWO786453:MFR786453 MGK786453:MPN786453 MQG786453:MZJ786453 NAC786453:NJF786453 NJY786453:NTB786453 NTU786453:OCX786453 ODQ786453:OMT786453 ONM786453:OWP786453 OXI786453:PGL786453 PHE786453:PQH786453 PRA786453:QAD786453 QAW786453:QJZ786453 QKS786453:QTV786453 QUO786453:RDR786453 REK786453:RNN786453 ROG786453:RXJ786453 RYC786453:SHF786453 SHY786453:SRB786453 SRU786453:TAX786453 TBQ786453:TKT786453 TLM786453:TUP786453 TVI786453:UEL786453 UFE786453:UOH786453 UPA786453:UYD786453 UYW786453:VHZ786453 VIS786453:VRV786453 VSO786453:WBR786453 WCK786453:WLN786453 WMG786453:WVJ786453 WWC786453:XFD786453 JQ851989:ST851989 TM851989:ACP851989 ADI851989:AML851989 ANE851989:AWH851989 AXA851989:BGD851989 BGW851989:BPZ851989 BQS851989:BZV851989 CAO851989:CJR851989 CKK851989:CTN851989 CUG851989:DDJ851989 DEC851989:DNF851989 DNY851989:DXB851989 DXU851989:EGX851989 EHQ851989:EQT851989 ERM851989:FAP851989 FBI851989:FKL851989 FLE851989:FUH851989 FVA851989:GED851989 GEW851989:GNZ851989 GOS851989:GXV851989 GYO851989:HHR851989 HIK851989:HRN851989 HSG851989:IBJ851989 ICC851989:ILF851989 ILY851989:IVB851989 IVU851989:JEX851989 JFQ851989:JOT851989 JPM851989:JYP851989 JZI851989:KIL851989 KJE851989:KSH851989 KTA851989:LCD851989 LCW851989:LLZ851989 LMS851989:LVV851989 LWO851989:MFR851989 MGK851989:MPN851989 MQG851989:MZJ851989 NAC851989:NJF851989 NJY851989:NTB851989 NTU851989:OCX851989 ODQ851989:OMT851989 ONM851989:OWP851989 OXI851989:PGL851989 PHE851989:PQH851989 PRA851989:QAD851989 QAW851989:QJZ851989 QKS851989:QTV851989 QUO851989:RDR851989 REK851989:RNN851989 ROG851989:RXJ851989 RYC851989:SHF851989 SHY851989:SRB851989 SRU851989:TAX851989 TBQ851989:TKT851989 TLM851989:TUP851989 TVI851989:UEL851989 UFE851989:UOH851989 UPA851989:UYD851989 UYW851989:VHZ851989 VIS851989:VRV851989 VSO851989:WBR851989 WCK851989:WLN851989 WMG851989:WVJ851989 WWC851989:XFD851989 JQ917525:ST917525 TM917525:ACP917525 ADI917525:AML917525 ANE917525:AWH917525 AXA917525:BGD917525 BGW917525:BPZ917525 BQS917525:BZV917525 CAO917525:CJR917525 CKK917525:CTN917525 CUG917525:DDJ917525 DEC917525:DNF917525 DNY917525:DXB917525 DXU917525:EGX917525 EHQ917525:EQT917525 ERM917525:FAP917525 FBI917525:FKL917525 FLE917525:FUH917525 FVA917525:GED917525 GEW917525:GNZ917525 GOS917525:GXV917525 GYO917525:HHR917525 HIK917525:HRN917525 HSG917525:IBJ917525 ICC917525:ILF917525 ILY917525:IVB917525 IVU917525:JEX917525 JFQ917525:JOT917525 JPM917525:JYP917525 JZI917525:KIL917525 KJE917525:KSH917525 KTA917525:LCD917525 LCW917525:LLZ917525 LMS917525:LVV917525 LWO917525:MFR917525 MGK917525:MPN917525 MQG917525:MZJ917525 NAC917525:NJF917525 NJY917525:NTB917525 NTU917525:OCX917525 ODQ917525:OMT917525 ONM917525:OWP917525 OXI917525:PGL917525 PHE917525:PQH917525 PRA917525:QAD917525 QAW917525:QJZ917525 QKS917525:QTV917525 QUO917525:RDR917525 REK917525:RNN917525 ROG917525:RXJ917525 RYC917525:SHF917525 SHY917525:SRB917525 SRU917525:TAX917525 TBQ917525:TKT917525 TLM917525:TUP917525 TVI917525:UEL917525 UFE917525:UOH917525 UPA917525:UYD917525 UYW917525:VHZ917525 VIS917525:VRV917525 VSO917525:WBR917525 WCK917525:WLN917525 WMG917525:WVJ917525 WWC917525:XFD917525 JQ983061:ST983061 TM983061:ACP983061 ADI983061:AML983061 ANE983061:AWH983061 AXA983061:BGD983061 BGW983061:BPZ983061 BQS983061:BZV983061 CAO983061:CJR983061 CKK983061:CTN983061 CUG983061:DDJ983061 DEC983061:DNF983061 DNY983061:DXB983061 DXU983061:EGX983061 EHQ983061:EQT983061 ERM983061:FAP983061 FBI983061:FKL983061 FLE983061:FUH983061 FVA983061:GED983061 GEW983061:GNZ983061 GOS983061:GXV983061 GYO983061:HHR983061 HIK983061:HRN983061 HSG983061:IBJ983061 ICC983061:ILF983061 ILY983061:IVB983061 IVU983061:JEX983061 JFQ983061:JOT983061 JPM983061:JYP983061 JZI983061:KIL983061 KJE983061:KSH983061 KTA983061:LCD983061 LCW983061:LLZ983061 LMS983061:LVV983061 LWO983061:MFR983061 MGK983061:MPN983061 MQG983061:MZJ983061 NAC983061:NJF983061 NJY983061:NTB983061 NTU983061:OCX983061 ODQ983061:OMT983061 ONM983061:OWP983061 OXI983061:PGL983061 PHE983061:PQH983061 PRA983061:QAD983061 QAW983061:QJZ983061 QKS983061:QTV983061 QUO983061:RDR983061 REK983061:RNN983061 ROG983061:RXJ983061 RYC983061:SHF983061 SHY983061:SRB983061 SRU983061:TAX983061 TBQ983061:TKT983061 TLM983061:TUP983061 TVI983061:UEL983061 UFE983061:UOH983061 UPA983061:UYD983061 UYW983061:VHZ983061 VIS983061:VRV983061 VSO983061:WBR983061 WCK983061:WLN983061 WMG983061:WVJ983061 WWC983061:XFD983061 JD6:JP8 SZ6:TL8 ACV6:ADH8 AMR6:AND8 AWN6:AWZ8 BGJ6:BGV8 BQF6:BQR8 CAB6:CAN8 CJX6:CKJ8 CTT6:CUF8 DDP6:DEB8 DNL6:DNX8 DXH6:DXT8 EHD6:EHP8 EQZ6:ERL8 FAV6:FBH8 FKR6:FLD8 FUN6:FUZ8 GEJ6:GEV8 GOF6:GOR8 GYB6:GYN8 HHX6:HIJ8 HRT6:HSF8 IBP6:ICB8 ILL6:ILX8 IVH6:IVT8 JFD6:JFP8 JOZ6:JPL8 JYV6:JZH8 KIR6:KJD8 KSN6:KSZ8 LCJ6:LCV8 LMF6:LMR8 LWB6:LWN8 MFX6:MGJ8 MPT6:MQF8 MZP6:NAB8 NJL6:NJX8 NTH6:NTT8 ODD6:ODP8 OMZ6:ONL8 OWV6:OXH8 PGR6:PHD8 PQN6:PQZ8 QAJ6:QAV8 QKF6:QKR8 QUB6:QUN8 RDX6:REJ8 RNT6:ROF8 RXP6:RYB8 SHL6:SHX8 SRH6:SRT8 TBD6:TBP8 TKZ6:TLL8 TUV6:TVH8 UER6:UFD8 UON6:UOZ8 UYJ6:UYV8 VIF6:VIR8 VSB6:VSN8 WBX6:WCJ8 WLT6:WMF8 WVP6:WWB8 N65543:Z65544 JD65553:JP65554 SZ65553:TL65554 ACV65553:ADH65554 AMR65553:AND65554 AWN65553:AWZ65554 BGJ65553:BGV65554 BQF65553:BQR65554 CAB65553:CAN65554 CJX65553:CKJ65554 CTT65553:CUF65554 DDP65553:DEB65554 DNL65553:DNX65554 DXH65553:DXT65554 EHD65553:EHP65554 EQZ65553:ERL65554 FAV65553:FBH65554 FKR65553:FLD65554 FUN65553:FUZ65554 GEJ65553:GEV65554 GOF65553:GOR65554 GYB65553:GYN65554 HHX65553:HIJ65554 HRT65553:HSF65554 IBP65553:ICB65554 ILL65553:ILX65554 IVH65553:IVT65554 JFD65553:JFP65554 JOZ65553:JPL65554 JYV65553:JZH65554 KIR65553:KJD65554 KSN65553:KSZ65554 LCJ65553:LCV65554 LMF65553:LMR65554 LWB65553:LWN65554 MFX65553:MGJ65554 MPT65553:MQF65554 MZP65553:NAB65554 NJL65553:NJX65554 NTH65553:NTT65554 ODD65553:ODP65554 OMZ65553:ONL65554 OWV65553:OXH65554 PGR65553:PHD65554 PQN65553:PQZ65554 QAJ65553:QAV65554 QKF65553:QKR65554 QUB65553:QUN65554 RDX65553:REJ65554 RNT65553:ROF65554 RXP65553:RYB65554 SHL65553:SHX65554 SRH65553:SRT65554 TBD65553:TBP65554 TKZ65553:TLL65554 TUV65553:TVH65554 UER65553:UFD65554 UON65553:UOZ65554 UYJ65553:UYV65554 VIF65553:VIR65554 VSB65553:VSN65554 WBX65553:WCJ65554 WLT65553:WMF65554 WVP65553:WWB65554 N131079:Z131080 JD131089:JP131090 SZ131089:TL131090 ACV131089:ADH131090 AMR131089:AND131090 AWN131089:AWZ131090 BGJ131089:BGV131090 BQF131089:BQR131090 CAB131089:CAN131090 CJX131089:CKJ131090 CTT131089:CUF131090 DDP131089:DEB131090 DNL131089:DNX131090 DXH131089:DXT131090 EHD131089:EHP131090 EQZ131089:ERL131090 FAV131089:FBH131090 FKR131089:FLD131090 FUN131089:FUZ131090 GEJ131089:GEV131090 GOF131089:GOR131090 GYB131089:GYN131090 HHX131089:HIJ131090 HRT131089:HSF131090 IBP131089:ICB131090 ILL131089:ILX131090 IVH131089:IVT131090 JFD131089:JFP131090 JOZ131089:JPL131090 JYV131089:JZH131090 KIR131089:KJD131090 KSN131089:KSZ131090 LCJ131089:LCV131090 LMF131089:LMR131090 LWB131089:LWN131090 MFX131089:MGJ131090 MPT131089:MQF131090 MZP131089:NAB131090 NJL131089:NJX131090 NTH131089:NTT131090 ODD131089:ODP131090 OMZ131089:ONL131090 OWV131089:OXH131090 PGR131089:PHD131090 PQN131089:PQZ131090 QAJ131089:QAV131090 QKF131089:QKR131090 QUB131089:QUN131090 RDX131089:REJ131090 RNT131089:ROF131090 RXP131089:RYB131090 SHL131089:SHX131090 SRH131089:SRT131090 TBD131089:TBP131090 TKZ131089:TLL131090 TUV131089:TVH131090 UER131089:UFD131090 UON131089:UOZ131090 UYJ131089:UYV131090 VIF131089:VIR131090 VSB131089:VSN131090 WBX131089:WCJ131090 WLT131089:WMF131090 WVP131089:WWB131090 N196615:Z196616 JD196625:JP196626 SZ196625:TL196626 ACV196625:ADH196626 AMR196625:AND196626 AWN196625:AWZ196626 BGJ196625:BGV196626 BQF196625:BQR196626 CAB196625:CAN196626 CJX196625:CKJ196626 CTT196625:CUF196626 DDP196625:DEB196626 DNL196625:DNX196626 DXH196625:DXT196626 EHD196625:EHP196626 EQZ196625:ERL196626 FAV196625:FBH196626 FKR196625:FLD196626 FUN196625:FUZ196626 GEJ196625:GEV196626 GOF196625:GOR196626 GYB196625:GYN196626 HHX196625:HIJ196626 HRT196625:HSF196626 IBP196625:ICB196626 ILL196625:ILX196626 IVH196625:IVT196626 JFD196625:JFP196626 JOZ196625:JPL196626 JYV196625:JZH196626 KIR196625:KJD196626 KSN196625:KSZ196626 LCJ196625:LCV196626 LMF196625:LMR196626 LWB196625:LWN196626 MFX196625:MGJ196626 MPT196625:MQF196626 MZP196625:NAB196626 NJL196625:NJX196626 NTH196625:NTT196626 ODD196625:ODP196626 OMZ196625:ONL196626 OWV196625:OXH196626 PGR196625:PHD196626 PQN196625:PQZ196626 QAJ196625:QAV196626 QKF196625:QKR196626 QUB196625:QUN196626 RDX196625:REJ196626 RNT196625:ROF196626 RXP196625:RYB196626 SHL196625:SHX196626 SRH196625:SRT196626 TBD196625:TBP196626 TKZ196625:TLL196626 TUV196625:TVH196626 UER196625:UFD196626 UON196625:UOZ196626 UYJ196625:UYV196626 VIF196625:VIR196626 VSB196625:VSN196626 WBX196625:WCJ196626 WLT196625:WMF196626 WVP196625:WWB196626 N262151:Z262152 JD262161:JP262162 SZ262161:TL262162 ACV262161:ADH262162 AMR262161:AND262162 AWN262161:AWZ262162 BGJ262161:BGV262162 BQF262161:BQR262162 CAB262161:CAN262162 CJX262161:CKJ262162 CTT262161:CUF262162 DDP262161:DEB262162 DNL262161:DNX262162 DXH262161:DXT262162 EHD262161:EHP262162 EQZ262161:ERL262162 FAV262161:FBH262162 FKR262161:FLD262162 FUN262161:FUZ262162 GEJ262161:GEV262162 GOF262161:GOR262162 GYB262161:GYN262162 HHX262161:HIJ262162 HRT262161:HSF262162 IBP262161:ICB262162 ILL262161:ILX262162 IVH262161:IVT262162 JFD262161:JFP262162 JOZ262161:JPL262162 JYV262161:JZH262162 KIR262161:KJD262162 KSN262161:KSZ262162 LCJ262161:LCV262162 LMF262161:LMR262162 LWB262161:LWN262162 MFX262161:MGJ262162 MPT262161:MQF262162 MZP262161:NAB262162 NJL262161:NJX262162 NTH262161:NTT262162 ODD262161:ODP262162 OMZ262161:ONL262162 OWV262161:OXH262162 PGR262161:PHD262162 PQN262161:PQZ262162 QAJ262161:QAV262162 QKF262161:QKR262162 QUB262161:QUN262162 RDX262161:REJ262162 RNT262161:ROF262162 RXP262161:RYB262162 SHL262161:SHX262162 SRH262161:SRT262162 TBD262161:TBP262162 TKZ262161:TLL262162 TUV262161:TVH262162 UER262161:UFD262162 UON262161:UOZ262162 UYJ262161:UYV262162 VIF262161:VIR262162 VSB262161:VSN262162 WBX262161:WCJ262162 WLT262161:WMF262162 WVP262161:WWB262162 N327687:Z327688 JD327697:JP327698 SZ327697:TL327698 ACV327697:ADH327698 AMR327697:AND327698 AWN327697:AWZ327698 BGJ327697:BGV327698 BQF327697:BQR327698 CAB327697:CAN327698 CJX327697:CKJ327698 CTT327697:CUF327698 DDP327697:DEB327698 DNL327697:DNX327698 DXH327697:DXT327698 EHD327697:EHP327698 EQZ327697:ERL327698 FAV327697:FBH327698 FKR327697:FLD327698 FUN327697:FUZ327698 GEJ327697:GEV327698 GOF327697:GOR327698 GYB327697:GYN327698 HHX327697:HIJ327698 HRT327697:HSF327698 IBP327697:ICB327698 ILL327697:ILX327698 IVH327697:IVT327698 JFD327697:JFP327698 JOZ327697:JPL327698 JYV327697:JZH327698 KIR327697:KJD327698 KSN327697:KSZ327698 LCJ327697:LCV327698 LMF327697:LMR327698 LWB327697:LWN327698 MFX327697:MGJ327698 MPT327697:MQF327698 MZP327697:NAB327698 NJL327697:NJX327698 NTH327697:NTT327698 ODD327697:ODP327698 OMZ327697:ONL327698 OWV327697:OXH327698 PGR327697:PHD327698 PQN327697:PQZ327698 QAJ327697:QAV327698 QKF327697:QKR327698 QUB327697:QUN327698 RDX327697:REJ327698 RNT327697:ROF327698 RXP327697:RYB327698 SHL327697:SHX327698 SRH327697:SRT327698 TBD327697:TBP327698 TKZ327697:TLL327698 TUV327697:TVH327698 UER327697:UFD327698 UON327697:UOZ327698 UYJ327697:UYV327698 VIF327697:VIR327698 VSB327697:VSN327698 WBX327697:WCJ327698 WLT327697:WMF327698 WVP327697:WWB327698 N393223:Z393224 JD393233:JP393234 SZ393233:TL393234 ACV393233:ADH393234 AMR393233:AND393234 AWN393233:AWZ393234 BGJ393233:BGV393234 BQF393233:BQR393234 CAB393233:CAN393234 CJX393233:CKJ393234 CTT393233:CUF393234 DDP393233:DEB393234 DNL393233:DNX393234 DXH393233:DXT393234 EHD393233:EHP393234 EQZ393233:ERL393234 FAV393233:FBH393234 FKR393233:FLD393234 FUN393233:FUZ393234 GEJ393233:GEV393234 GOF393233:GOR393234 GYB393233:GYN393234 HHX393233:HIJ393234 HRT393233:HSF393234 IBP393233:ICB393234 ILL393233:ILX393234 IVH393233:IVT393234 JFD393233:JFP393234 JOZ393233:JPL393234 JYV393233:JZH393234 KIR393233:KJD393234 KSN393233:KSZ393234 LCJ393233:LCV393234 LMF393233:LMR393234 LWB393233:LWN393234 MFX393233:MGJ393234 MPT393233:MQF393234 MZP393233:NAB393234 NJL393233:NJX393234 NTH393233:NTT393234 ODD393233:ODP393234 OMZ393233:ONL393234 OWV393233:OXH393234 PGR393233:PHD393234 PQN393233:PQZ393234 QAJ393233:QAV393234 QKF393233:QKR393234 QUB393233:QUN393234 RDX393233:REJ393234 RNT393233:ROF393234 RXP393233:RYB393234 SHL393233:SHX393234 SRH393233:SRT393234 TBD393233:TBP393234 TKZ393233:TLL393234 TUV393233:TVH393234 UER393233:UFD393234 UON393233:UOZ393234 UYJ393233:UYV393234 VIF393233:VIR393234 VSB393233:VSN393234 WBX393233:WCJ393234 WLT393233:WMF393234 WVP393233:WWB393234 N458759:Z458760 JD458769:JP458770 SZ458769:TL458770 ACV458769:ADH458770 AMR458769:AND458770 AWN458769:AWZ458770 BGJ458769:BGV458770 BQF458769:BQR458770 CAB458769:CAN458770 CJX458769:CKJ458770 CTT458769:CUF458770 DDP458769:DEB458770 DNL458769:DNX458770 DXH458769:DXT458770 EHD458769:EHP458770 EQZ458769:ERL458770 FAV458769:FBH458770 FKR458769:FLD458770 FUN458769:FUZ458770 GEJ458769:GEV458770 GOF458769:GOR458770 GYB458769:GYN458770 HHX458769:HIJ458770 HRT458769:HSF458770 IBP458769:ICB458770 ILL458769:ILX458770 IVH458769:IVT458770 JFD458769:JFP458770 JOZ458769:JPL458770 JYV458769:JZH458770 KIR458769:KJD458770 KSN458769:KSZ458770 LCJ458769:LCV458770 LMF458769:LMR458770 LWB458769:LWN458770 MFX458769:MGJ458770 MPT458769:MQF458770 MZP458769:NAB458770 NJL458769:NJX458770 NTH458769:NTT458770 ODD458769:ODP458770 OMZ458769:ONL458770 OWV458769:OXH458770 PGR458769:PHD458770 PQN458769:PQZ458770 QAJ458769:QAV458770 QKF458769:QKR458770 QUB458769:QUN458770 RDX458769:REJ458770 RNT458769:ROF458770 RXP458769:RYB458770 SHL458769:SHX458770 SRH458769:SRT458770 TBD458769:TBP458770 TKZ458769:TLL458770 TUV458769:TVH458770 UER458769:UFD458770 UON458769:UOZ458770 UYJ458769:UYV458770 VIF458769:VIR458770 VSB458769:VSN458770 WBX458769:WCJ458770 WLT458769:WMF458770 WVP458769:WWB458770 N524295:Z524296 JD524305:JP524306 SZ524305:TL524306 ACV524305:ADH524306 AMR524305:AND524306 AWN524305:AWZ524306 BGJ524305:BGV524306 BQF524305:BQR524306 CAB524305:CAN524306 CJX524305:CKJ524306 CTT524305:CUF524306 DDP524305:DEB524306 DNL524305:DNX524306 DXH524305:DXT524306 EHD524305:EHP524306 EQZ524305:ERL524306 FAV524305:FBH524306 FKR524305:FLD524306 FUN524305:FUZ524306 GEJ524305:GEV524306 GOF524305:GOR524306 GYB524305:GYN524306 HHX524305:HIJ524306 HRT524305:HSF524306 IBP524305:ICB524306 ILL524305:ILX524306 IVH524305:IVT524306 JFD524305:JFP524306 JOZ524305:JPL524306 JYV524305:JZH524306 KIR524305:KJD524306 KSN524305:KSZ524306 LCJ524305:LCV524306 LMF524305:LMR524306 LWB524305:LWN524306 MFX524305:MGJ524306 MPT524305:MQF524306 MZP524305:NAB524306 NJL524305:NJX524306 NTH524305:NTT524306 ODD524305:ODP524306 OMZ524305:ONL524306 OWV524305:OXH524306 PGR524305:PHD524306 PQN524305:PQZ524306 QAJ524305:QAV524306 QKF524305:QKR524306 QUB524305:QUN524306 RDX524305:REJ524306 RNT524305:ROF524306 RXP524305:RYB524306 SHL524305:SHX524306 SRH524305:SRT524306 TBD524305:TBP524306 TKZ524305:TLL524306 TUV524305:TVH524306 UER524305:UFD524306 UON524305:UOZ524306 UYJ524305:UYV524306 VIF524305:VIR524306 VSB524305:VSN524306 WBX524305:WCJ524306 WLT524305:WMF524306 WVP524305:WWB524306 N589831:Z589832 JD589841:JP589842 SZ589841:TL589842 ACV589841:ADH589842 AMR589841:AND589842 AWN589841:AWZ589842 BGJ589841:BGV589842 BQF589841:BQR589842 CAB589841:CAN589842 CJX589841:CKJ589842 CTT589841:CUF589842 DDP589841:DEB589842 DNL589841:DNX589842 DXH589841:DXT589842 EHD589841:EHP589842 EQZ589841:ERL589842 FAV589841:FBH589842 FKR589841:FLD589842 FUN589841:FUZ589842 GEJ589841:GEV589842 GOF589841:GOR589842 GYB589841:GYN589842 HHX589841:HIJ589842 HRT589841:HSF589842 IBP589841:ICB589842 ILL589841:ILX589842 IVH589841:IVT589842 JFD589841:JFP589842 JOZ589841:JPL589842 JYV589841:JZH589842 KIR589841:KJD589842 KSN589841:KSZ589842 LCJ589841:LCV589842 LMF589841:LMR589842 LWB589841:LWN589842 MFX589841:MGJ589842 MPT589841:MQF589842 MZP589841:NAB589842 NJL589841:NJX589842 NTH589841:NTT589842 ODD589841:ODP589842 OMZ589841:ONL589842 OWV589841:OXH589842 PGR589841:PHD589842 PQN589841:PQZ589842 QAJ589841:QAV589842 QKF589841:QKR589842 QUB589841:QUN589842 RDX589841:REJ589842 RNT589841:ROF589842 RXP589841:RYB589842 SHL589841:SHX589842 SRH589841:SRT589842 TBD589841:TBP589842 TKZ589841:TLL589842 TUV589841:TVH589842 UER589841:UFD589842 UON589841:UOZ589842 UYJ589841:UYV589842 VIF589841:VIR589842 VSB589841:VSN589842 WBX589841:WCJ589842 WLT589841:WMF589842 WVP589841:WWB589842 N655367:Z655368 JD655377:JP655378 SZ655377:TL655378 ACV655377:ADH655378 AMR655377:AND655378 AWN655377:AWZ655378 BGJ655377:BGV655378 BQF655377:BQR655378 CAB655377:CAN655378 CJX655377:CKJ655378 CTT655377:CUF655378 DDP655377:DEB655378 DNL655377:DNX655378 DXH655377:DXT655378 EHD655377:EHP655378 EQZ655377:ERL655378 FAV655377:FBH655378 FKR655377:FLD655378 FUN655377:FUZ655378 GEJ655377:GEV655378 GOF655377:GOR655378 GYB655377:GYN655378 HHX655377:HIJ655378 HRT655377:HSF655378 IBP655377:ICB655378 ILL655377:ILX655378 IVH655377:IVT655378 JFD655377:JFP655378 JOZ655377:JPL655378 JYV655377:JZH655378 KIR655377:KJD655378 KSN655377:KSZ655378 LCJ655377:LCV655378 LMF655377:LMR655378 LWB655377:LWN655378 MFX655377:MGJ655378 MPT655377:MQF655378 MZP655377:NAB655378 NJL655377:NJX655378 NTH655377:NTT655378 ODD655377:ODP655378 OMZ655377:ONL655378 OWV655377:OXH655378 PGR655377:PHD655378 PQN655377:PQZ655378 QAJ655377:QAV655378 QKF655377:QKR655378 QUB655377:QUN655378 RDX655377:REJ655378 RNT655377:ROF655378 RXP655377:RYB655378 SHL655377:SHX655378 SRH655377:SRT655378 TBD655377:TBP655378 TKZ655377:TLL655378 TUV655377:TVH655378 UER655377:UFD655378 UON655377:UOZ655378 UYJ655377:UYV655378 VIF655377:VIR655378 VSB655377:VSN655378 WBX655377:WCJ655378 WLT655377:WMF655378 WVP655377:WWB655378 N720903:Z720904 JD720913:JP720914 SZ720913:TL720914 ACV720913:ADH720914 AMR720913:AND720914 AWN720913:AWZ720914 BGJ720913:BGV720914 BQF720913:BQR720914 CAB720913:CAN720914 CJX720913:CKJ720914 CTT720913:CUF720914 DDP720913:DEB720914 DNL720913:DNX720914 DXH720913:DXT720914 EHD720913:EHP720914 EQZ720913:ERL720914 FAV720913:FBH720914 FKR720913:FLD720914 FUN720913:FUZ720914 GEJ720913:GEV720914 GOF720913:GOR720914 GYB720913:GYN720914 HHX720913:HIJ720914 HRT720913:HSF720914 IBP720913:ICB720914 ILL720913:ILX720914 IVH720913:IVT720914 JFD720913:JFP720914 JOZ720913:JPL720914 JYV720913:JZH720914 KIR720913:KJD720914 KSN720913:KSZ720914 LCJ720913:LCV720914 LMF720913:LMR720914 LWB720913:LWN720914 MFX720913:MGJ720914 MPT720913:MQF720914 MZP720913:NAB720914 NJL720913:NJX720914 NTH720913:NTT720914 ODD720913:ODP720914 OMZ720913:ONL720914 OWV720913:OXH720914 PGR720913:PHD720914 PQN720913:PQZ720914 QAJ720913:QAV720914 QKF720913:QKR720914 QUB720913:QUN720914 RDX720913:REJ720914 RNT720913:ROF720914 RXP720913:RYB720914 SHL720913:SHX720914 SRH720913:SRT720914 TBD720913:TBP720914 TKZ720913:TLL720914 TUV720913:TVH720914 UER720913:UFD720914 UON720913:UOZ720914 UYJ720913:UYV720914 VIF720913:VIR720914 VSB720913:VSN720914 WBX720913:WCJ720914 WLT720913:WMF720914 WVP720913:WWB720914 N786439:Z786440 JD786449:JP786450 SZ786449:TL786450 ACV786449:ADH786450 AMR786449:AND786450 AWN786449:AWZ786450 BGJ786449:BGV786450 BQF786449:BQR786450 CAB786449:CAN786450 CJX786449:CKJ786450 CTT786449:CUF786450 DDP786449:DEB786450 DNL786449:DNX786450 DXH786449:DXT786450 EHD786449:EHP786450 EQZ786449:ERL786450 FAV786449:FBH786450 FKR786449:FLD786450 FUN786449:FUZ786450 GEJ786449:GEV786450 GOF786449:GOR786450 GYB786449:GYN786450 HHX786449:HIJ786450 HRT786449:HSF786450 IBP786449:ICB786450 ILL786449:ILX786450 IVH786449:IVT786450 JFD786449:JFP786450 JOZ786449:JPL786450 JYV786449:JZH786450 KIR786449:KJD786450 KSN786449:KSZ786450 LCJ786449:LCV786450 LMF786449:LMR786450 LWB786449:LWN786450 MFX786449:MGJ786450 MPT786449:MQF786450 MZP786449:NAB786450 NJL786449:NJX786450 NTH786449:NTT786450 ODD786449:ODP786450 OMZ786449:ONL786450 OWV786449:OXH786450 PGR786449:PHD786450 PQN786449:PQZ786450 QAJ786449:QAV786450 QKF786449:QKR786450 QUB786449:QUN786450 RDX786449:REJ786450 RNT786449:ROF786450 RXP786449:RYB786450 SHL786449:SHX786450 SRH786449:SRT786450 TBD786449:TBP786450 TKZ786449:TLL786450 TUV786449:TVH786450 UER786449:UFD786450 UON786449:UOZ786450 UYJ786449:UYV786450 VIF786449:VIR786450 VSB786449:VSN786450 WBX786449:WCJ786450 WLT786449:WMF786450 WVP786449:WWB786450 N851975:Z851976 JD851985:JP851986 SZ851985:TL851986 ACV851985:ADH851986 AMR851985:AND851986 AWN851985:AWZ851986 BGJ851985:BGV851986 BQF851985:BQR851986 CAB851985:CAN851986 CJX851985:CKJ851986 CTT851985:CUF851986 DDP851985:DEB851986 DNL851985:DNX851986 DXH851985:DXT851986 EHD851985:EHP851986 EQZ851985:ERL851986 FAV851985:FBH851986 FKR851985:FLD851986 FUN851985:FUZ851986 GEJ851985:GEV851986 GOF851985:GOR851986 GYB851985:GYN851986 HHX851985:HIJ851986 HRT851985:HSF851986 IBP851985:ICB851986 ILL851985:ILX851986 IVH851985:IVT851986 JFD851985:JFP851986 JOZ851985:JPL851986 JYV851985:JZH851986 KIR851985:KJD851986 KSN851985:KSZ851986 LCJ851985:LCV851986 LMF851985:LMR851986 LWB851985:LWN851986 MFX851985:MGJ851986 MPT851985:MQF851986 MZP851985:NAB851986 NJL851985:NJX851986 NTH851985:NTT851986 ODD851985:ODP851986 OMZ851985:ONL851986 OWV851985:OXH851986 PGR851985:PHD851986 PQN851985:PQZ851986 QAJ851985:QAV851986 QKF851985:QKR851986 QUB851985:QUN851986 RDX851985:REJ851986 RNT851985:ROF851986 RXP851985:RYB851986 SHL851985:SHX851986 SRH851985:SRT851986 TBD851985:TBP851986 TKZ851985:TLL851986 TUV851985:TVH851986 UER851985:UFD851986 UON851985:UOZ851986 UYJ851985:UYV851986 VIF851985:VIR851986 VSB851985:VSN851986 WBX851985:WCJ851986 WLT851985:WMF851986 WVP851985:WWB851986 N917511:Z917512 JD917521:JP917522 SZ917521:TL917522 ACV917521:ADH917522 AMR917521:AND917522 AWN917521:AWZ917522 BGJ917521:BGV917522 BQF917521:BQR917522 CAB917521:CAN917522 CJX917521:CKJ917522 CTT917521:CUF917522 DDP917521:DEB917522 DNL917521:DNX917522 DXH917521:DXT917522 EHD917521:EHP917522 EQZ917521:ERL917522 FAV917521:FBH917522 FKR917521:FLD917522 FUN917521:FUZ917522 GEJ917521:GEV917522 GOF917521:GOR917522 GYB917521:GYN917522 HHX917521:HIJ917522 HRT917521:HSF917522 IBP917521:ICB917522 ILL917521:ILX917522 IVH917521:IVT917522 JFD917521:JFP917522 JOZ917521:JPL917522 JYV917521:JZH917522 KIR917521:KJD917522 KSN917521:KSZ917522 LCJ917521:LCV917522 LMF917521:LMR917522 LWB917521:LWN917522 MFX917521:MGJ917522 MPT917521:MQF917522 MZP917521:NAB917522 NJL917521:NJX917522 NTH917521:NTT917522 ODD917521:ODP917522 OMZ917521:ONL917522 OWV917521:OXH917522 PGR917521:PHD917522 PQN917521:PQZ917522 QAJ917521:QAV917522 QKF917521:QKR917522 QUB917521:QUN917522 RDX917521:REJ917522 RNT917521:ROF917522 RXP917521:RYB917522 SHL917521:SHX917522 SRH917521:SRT917522 TBD917521:TBP917522 TKZ917521:TLL917522 TUV917521:TVH917522 UER917521:UFD917522 UON917521:UOZ917522 UYJ917521:UYV917522 VIF917521:VIR917522 VSB917521:VSN917522 WBX917521:WCJ917522 WLT917521:WMF917522 WVP917521:WWB917522 N983047:Z983048 JD983057:JP983058 SZ983057:TL983058 ACV983057:ADH983058 AMR983057:AND983058 AWN983057:AWZ983058 BGJ983057:BGV983058 BQF983057:BQR983058 CAB983057:CAN983058 CJX983057:CKJ983058 CTT983057:CUF983058 DDP983057:DEB983058 DNL983057:DNX983058 DXH983057:DXT983058 EHD983057:EHP983058 EQZ983057:ERL983058 FAV983057:FBH983058 FKR983057:FLD983058 FUN983057:FUZ983058 GEJ983057:GEV983058 GOF983057:GOR983058 GYB983057:GYN983058 HHX983057:HIJ983058 HRT983057:HSF983058 IBP983057:ICB983058 ILL983057:ILX983058 IVH983057:IVT983058 JFD983057:JFP983058 JOZ983057:JPL983058 JYV983057:JZH983058 KIR983057:KJD983058 KSN983057:KSZ983058 LCJ983057:LCV983058 LMF983057:LMR983058 LWB983057:LWN983058 MFX983057:MGJ983058 MPT983057:MQF983058 MZP983057:NAB983058 NJL983057:NJX983058 NTH983057:NTT983058 ODD983057:ODP983058 OMZ983057:ONL983058 OWV983057:OXH983058 PGR983057:PHD983058 PQN983057:PQZ983058 QAJ983057:QAV983058 QKF983057:QKR983058 QUB983057:QUN983058 RDX983057:REJ983058 RNT983057:ROF983058 RXP983057:RYB983058 SHL983057:SHX983058 SRH983057:SRT983058 TBD983057:TBP983058 TKZ983057:TLL983058 TUV983057:TVH983058 UER983057:UFD983058 UON983057:UOZ983058 UYJ983057:UYV983058 VIF983057:VIR983058 VSB983057:VSN983058 WBX983057:WCJ983058 WLT983057:WMF983058 WVP983057:WWB983058 AA11:IX12 JC6:JC7 SY6:SY7 ACU6:ACU7 AMQ6:AMQ7 AWM6:AWM7 BGI6:BGI7 BQE6:BQE7 CAA6:CAA7 CJW6:CJW7 CTS6:CTS7 DDO6:DDO7 DNK6:DNK7 DXG6:DXG7 EHC6:EHC7 EQY6:EQY7 FAU6:FAU7 FKQ6:FKQ7 FUM6:FUM7 GEI6:GEI7 GOE6:GOE7 GYA6:GYA7 HHW6:HHW7 HRS6:HRS7 IBO6:IBO7 ILK6:ILK7 IVG6:IVG7 JFC6:JFC7 JOY6:JOY7 JYU6:JYU7 KIQ6:KIQ7 KSM6:KSM7 LCI6:LCI7 LME6:LME7 LWA6:LWA7 MFW6:MFW7 MPS6:MPS7 MZO6:MZO7 NJK6:NJK7 NTG6:NTG7 ODC6:ODC7 OMY6:OMY7 OWU6:OWU7 PGQ6:PGQ7 PQM6:PQM7 QAI6:QAI7 QKE6:QKE7 QUA6:QUA7 RDW6:RDW7 RNS6:RNS7 RXO6:RXO7 SHK6:SHK7 SRG6:SRG7 TBC6:TBC7 TKY6:TKY7 TUU6:TUU7 UEQ6:UEQ7 UOM6:UOM7 UYI6:UYI7 VIE6:VIE7 VSA6:VSA7 WBW6:WBW7 WLS6:WLS7 WVO6:WVO7 M6554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M13107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M19661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M26215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M32768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M39322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M45875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M52429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M58983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M65536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M72090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M78643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M85197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M91751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M98304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IY6:JB8 SU6:SX8 ACQ6:ACT8 AMM6:AMP8 AWI6:AWL8 BGE6:BGH8 BQA6:BQD8 BZW6:BZZ8 CJS6:CJV8 CTO6:CTR8 DDK6:DDN8 DNG6:DNJ8 DXC6:DXF8 EGY6:EHB8 EQU6:EQX8 FAQ6:FAT8 FKM6:FKP8 FUI6:FUL8 GEE6:GEH8 GOA6:GOD8 GXW6:GXZ8 HHS6:HHV8 HRO6:HRR8 IBK6:IBN8 ILG6:ILJ8 IVC6:IVF8 JEY6:JFB8 JOU6:JOX8 JYQ6:JYT8 KIM6:KIP8 KSI6:KSL8 LCE6:LCH8 LMA6:LMD8 LVW6:LVZ8 MFS6:MFV8 MPO6:MPR8 MZK6:MZN8 NJG6:NJJ8 NTC6:NTF8 OCY6:ODB8 OMU6:OMX8 OWQ6:OWT8 PGM6:PGP8 PQI6:PQL8 QAE6:QAH8 QKA6:QKD8 QTW6:QTZ8 RDS6:RDV8 RNO6:RNR8 RXK6:RXN8 SHG6:SHJ8 SRC6:SRF8 TAY6:TBB8 TKU6:TKX8 TUQ6:TUT8 UEM6:UEP8 UOI6:UOL8 UYE6:UYH8 VIA6:VID8 VRW6:VRZ8 WBS6:WBV8 WLO6:WLR8 WVK6:WVN8 IY65553:JB65554 SU65553:SX65554 ACQ65553:ACT65554 AMM65553:AMP65554 AWI65553:AWL65554 BGE65553:BGH65554 BQA65553:BQD65554 BZW65553:BZZ65554 CJS65553:CJV65554 CTO65553:CTR65554 DDK65553:DDN65554 DNG65553:DNJ65554 DXC65553:DXF65554 EGY65553:EHB65554 EQU65553:EQX65554 FAQ65553:FAT65554 FKM65553:FKP65554 FUI65553:FUL65554 GEE65553:GEH65554 GOA65553:GOD65554 GXW65553:GXZ65554 HHS65553:HHV65554 HRO65553:HRR65554 IBK65553:IBN65554 ILG65553:ILJ65554 IVC65553:IVF65554 JEY65553:JFB65554 JOU65553:JOX65554 JYQ65553:JYT65554 KIM65553:KIP65554 KSI65553:KSL65554 LCE65553:LCH65554 LMA65553:LMD65554 LVW65553:LVZ65554 MFS65553:MFV65554 MPO65553:MPR65554 MZK65553:MZN65554 NJG65553:NJJ65554 NTC65553:NTF65554 OCY65553:ODB65554 OMU65553:OMX65554 OWQ65553:OWT65554 PGM65553:PGP65554 PQI65553:PQL65554 QAE65553:QAH65554 QKA65553:QKD65554 QTW65553:QTZ65554 RDS65553:RDV65554 RNO65553:RNR65554 RXK65553:RXN65554 SHG65553:SHJ65554 SRC65553:SRF65554 TAY65553:TBB65554 TKU65553:TKX65554 TUQ65553:TUT65554 UEM65553:UEP65554 UOI65553:UOL65554 UYE65553:UYH65554 VIA65553:VID65554 VRW65553:VRZ65554 WBS65553:WBV65554 WLO65553:WLR65554 WVK65553:WVN65554 IY131089:JB131090 SU131089:SX131090 ACQ131089:ACT131090 AMM131089:AMP131090 AWI131089:AWL131090 BGE131089:BGH131090 BQA131089:BQD131090 BZW131089:BZZ131090 CJS131089:CJV131090 CTO131089:CTR131090 DDK131089:DDN131090 DNG131089:DNJ131090 DXC131089:DXF131090 EGY131089:EHB131090 EQU131089:EQX131090 FAQ131089:FAT131090 FKM131089:FKP131090 FUI131089:FUL131090 GEE131089:GEH131090 GOA131089:GOD131090 GXW131089:GXZ131090 HHS131089:HHV131090 HRO131089:HRR131090 IBK131089:IBN131090 ILG131089:ILJ131090 IVC131089:IVF131090 JEY131089:JFB131090 JOU131089:JOX131090 JYQ131089:JYT131090 KIM131089:KIP131090 KSI131089:KSL131090 LCE131089:LCH131090 LMA131089:LMD131090 LVW131089:LVZ131090 MFS131089:MFV131090 MPO131089:MPR131090 MZK131089:MZN131090 NJG131089:NJJ131090 NTC131089:NTF131090 OCY131089:ODB131090 OMU131089:OMX131090 OWQ131089:OWT131090 PGM131089:PGP131090 PQI131089:PQL131090 QAE131089:QAH131090 QKA131089:QKD131090 QTW131089:QTZ131090 RDS131089:RDV131090 RNO131089:RNR131090 RXK131089:RXN131090 SHG131089:SHJ131090 SRC131089:SRF131090 TAY131089:TBB131090 TKU131089:TKX131090 TUQ131089:TUT131090 UEM131089:UEP131090 UOI131089:UOL131090 UYE131089:UYH131090 VIA131089:VID131090 VRW131089:VRZ131090 WBS131089:WBV131090 WLO131089:WLR131090 WVK131089:WVN131090 IY196625:JB196626 SU196625:SX196626 ACQ196625:ACT196626 AMM196625:AMP196626 AWI196625:AWL196626 BGE196625:BGH196626 BQA196625:BQD196626 BZW196625:BZZ196626 CJS196625:CJV196626 CTO196625:CTR196626 DDK196625:DDN196626 DNG196625:DNJ196626 DXC196625:DXF196626 EGY196625:EHB196626 EQU196625:EQX196626 FAQ196625:FAT196626 FKM196625:FKP196626 FUI196625:FUL196626 GEE196625:GEH196626 GOA196625:GOD196626 GXW196625:GXZ196626 HHS196625:HHV196626 HRO196625:HRR196626 IBK196625:IBN196626 ILG196625:ILJ196626 IVC196625:IVF196626 JEY196625:JFB196626 JOU196625:JOX196626 JYQ196625:JYT196626 KIM196625:KIP196626 KSI196625:KSL196626 LCE196625:LCH196626 LMA196625:LMD196626 LVW196625:LVZ196626 MFS196625:MFV196626 MPO196625:MPR196626 MZK196625:MZN196626 NJG196625:NJJ196626 NTC196625:NTF196626 OCY196625:ODB196626 OMU196625:OMX196626 OWQ196625:OWT196626 PGM196625:PGP196626 PQI196625:PQL196626 QAE196625:QAH196626 QKA196625:QKD196626 QTW196625:QTZ196626 RDS196625:RDV196626 RNO196625:RNR196626 RXK196625:RXN196626 SHG196625:SHJ196626 SRC196625:SRF196626 TAY196625:TBB196626 TKU196625:TKX196626 TUQ196625:TUT196626 UEM196625:UEP196626 UOI196625:UOL196626 UYE196625:UYH196626 VIA196625:VID196626 VRW196625:VRZ196626 WBS196625:WBV196626 WLO196625:WLR196626 WVK196625:WVN196626 IY262161:JB262162 SU262161:SX262162 ACQ262161:ACT262162 AMM262161:AMP262162 AWI262161:AWL262162 BGE262161:BGH262162 BQA262161:BQD262162 BZW262161:BZZ262162 CJS262161:CJV262162 CTO262161:CTR262162 DDK262161:DDN262162 DNG262161:DNJ262162 DXC262161:DXF262162 EGY262161:EHB262162 EQU262161:EQX262162 FAQ262161:FAT262162 FKM262161:FKP262162 FUI262161:FUL262162 GEE262161:GEH262162 GOA262161:GOD262162 GXW262161:GXZ262162 HHS262161:HHV262162 HRO262161:HRR262162 IBK262161:IBN262162 ILG262161:ILJ262162 IVC262161:IVF262162 JEY262161:JFB262162 JOU262161:JOX262162 JYQ262161:JYT262162 KIM262161:KIP262162 KSI262161:KSL262162 LCE262161:LCH262162 LMA262161:LMD262162 LVW262161:LVZ262162 MFS262161:MFV262162 MPO262161:MPR262162 MZK262161:MZN262162 NJG262161:NJJ262162 NTC262161:NTF262162 OCY262161:ODB262162 OMU262161:OMX262162 OWQ262161:OWT262162 PGM262161:PGP262162 PQI262161:PQL262162 QAE262161:QAH262162 QKA262161:QKD262162 QTW262161:QTZ262162 RDS262161:RDV262162 RNO262161:RNR262162 RXK262161:RXN262162 SHG262161:SHJ262162 SRC262161:SRF262162 TAY262161:TBB262162 TKU262161:TKX262162 TUQ262161:TUT262162 UEM262161:UEP262162 UOI262161:UOL262162 UYE262161:UYH262162 VIA262161:VID262162 VRW262161:VRZ262162 WBS262161:WBV262162 WLO262161:WLR262162 WVK262161:WVN262162 IY327697:JB327698 SU327697:SX327698 ACQ327697:ACT327698 AMM327697:AMP327698 AWI327697:AWL327698 BGE327697:BGH327698 BQA327697:BQD327698 BZW327697:BZZ327698 CJS327697:CJV327698 CTO327697:CTR327698 DDK327697:DDN327698 DNG327697:DNJ327698 DXC327697:DXF327698 EGY327697:EHB327698 EQU327697:EQX327698 FAQ327697:FAT327698 FKM327697:FKP327698 FUI327697:FUL327698 GEE327697:GEH327698 GOA327697:GOD327698 GXW327697:GXZ327698 HHS327697:HHV327698 HRO327697:HRR327698 IBK327697:IBN327698 ILG327697:ILJ327698 IVC327697:IVF327698 JEY327697:JFB327698 JOU327697:JOX327698 JYQ327697:JYT327698 KIM327697:KIP327698 KSI327697:KSL327698 LCE327697:LCH327698 LMA327697:LMD327698 LVW327697:LVZ327698 MFS327697:MFV327698 MPO327697:MPR327698 MZK327697:MZN327698 NJG327697:NJJ327698 NTC327697:NTF327698 OCY327697:ODB327698 OMU327697:OMX327698 OWQ327697:OWT327698 PGM327697:PGP327698 PQI327697:PQL327698 QAE327697:QAH327698 QKA327697:QKD327698 QTW327697:QTZ327698 RDS327697:RDV327698 RNO327697:RNR327698 RXK327697:RXN327698 SHG327697:SHJ327698 SRC327697:SRF327698 TAY327697:TBB327698 TKU327697:TKX327698 TUQ327697:TUT327698 UEM327697:UEP327698 UOI327697:UOL327698 UYE327697:UYH327698 VIA327697:VID327698 VRW327697:VRZ327698 WBS327697:WBV327698 WLO327697:WLR327698 WVK327697:WVN327698 IY393233:JB393234 SU393233:SX393234 ACQ393233:ACT393234 AMM393233:AMP393234 AWI393233:AWL393234 BGE393233:BGH393234 BQA393233:BQD393234 BZW393233:BZZ393234 CJS393233:CJV393234 CTO393233:CTR393234 DDK393233:DDN393234 DNG393233:DNJ393234 DXC393233:DXF393234 EGY393233:EHB393234 EQU393233:EQX393234 FAQ393233:FAT393234 FKM393233:FKP393234 FUI393233:FUL393234 GEE393233:GEH393234 GOA393233:GOD393234 GXW393233:GXZ393234 HHS393233:HHV393234 HRO393233:HRR393234 IBK393233:IBN393234 ILG393233:ILJ393234 IVC393233:IVF393234 JEY393233:JFB393234 JOU393233:JOX393234 JYQ393233:JYT393234 KIM393233:KIP393234 KSI393233:KSL393234 LCE393233:LCH393234 LMA393233:LMD393234 LVW393233:LVZ393234 MFS393233:MFV393234 MPO393233:MPR393234 MZK393233:MZN393234 NJG393233:NJJ393234 NTC393233:NTF393234 OCY393233:ODB393234 OMU393233:OMX393234 OWQ393233:OWT393234 PGM393233:PGP393234 PQI393233:PQL393234 QAE393233:QAH393234 QKA393233:QKD393234 QTW393233:QTZ393234 RDS393233:RDV393234 RNO393233:RNR393234 RXK393233:RXN393234 SHG393233:SHJ393234 SRC393233:SRF393234 TAY393233:TBB393234 TKU393233:TKX393234 TUQ393233:TUT393234 UEM393233:UEP393234 UOI393233:UOL393234 UYE393233:UYH393234 VIA393233:VID393234 VRW393233:VRZ393234 WBS393233:WBV393234 WLO393233:WLR393234 WVK393233:WVN393234 IY458769:JB458770 SU458769:SX458770 ACQ458769:ACT458770 AMM458769:AMP458770 AWI458769:AWL458770 BGE458769:BGH458770 BQA458769:BQD458770 BZW458769:BZZ458770 CJS458769:CJV458770 CTO458769:CTR458770 DDK458769:DDN458770 DNG458769:DNJ458770 DXC458769:DXF458770 EGY458769:EHB458770 EQU458769:EQX458770 FAQ458769:FAT458770 FKM458769:FKP458770 FUI458769:FUL458770 GEE458769:GEH458770 GOA458769:GOD458770 GXW458769:GXZ458770 HHS458769:HHV458770 HRO458769:HRR458770 IBK458769:IBN458770 ILG458769:ILJ458770 IVC458769:IVF458770 JEY458769:JFB458770 JOU458769:JOX458770 JYQ458769:JYT458770 KIM458769:KIP458770 KSI458769:KSL458770 LCE458769:LCH458770 LMA458769:LMD458770 LVW458769:LVZ458770 MFS458769:MFV458770 MPO458769:MPR458770 MZK458769:MZN458770 NJG458769:NJJ458770 NTC458769:NTF458770 OCY458769:ODB458770 OMU458769:OMX458770 OWQ458769:OWT458770 PGM458769:PGP458770 PQI458769:PQL458770 QAE458769:QAH458770 QKA458769:QKD458770 QTW458769:QTZ458770 RDS458769:RDV458770 RNO458769:RNR458770 RXK458769:RXN458770 SHG458769:SHJ458770 SRC458769:SRF458770 TAY458769:TBB458770 TKU458769:TKX458770 TUQ458769:TUT458770 UEM458769:UEP458770 UOI458769:UOL458770 UYE458769:UYH458770 VIA458769:VID458770 VRW458769:VRZ458770 WBS458769:WBV458770 WLO458769:WLR458770 WVK458769:WVN458770 IY524305:JB524306 SU524305:SX524306 ACQ524305:ACT524306 AMM524305:AMP524306 AWI524305:AWL524306 BGE524305:BGH524306 BQA524305:BQD524306 BZW524305:BZZ524306 CJS524305:CJV524306 CTO524305:CTR524306 DDK524305:DDN524306 DNG524305:DNJ524306 DXC524305:DXF524306 EGY524305:EHB524306 EQU524305:EQX524306 FAQ524305:FAT524306 FKM524305:FKP524306 FUI524305:FUL524306 GEE524305:GEH524306 GOA524305:GOD524306 GXW524305:GXZ524306 HHS524305:HHV524306 HRO524305:HRR524306 IBK524305:IBN524306 ILG524305:ILJ524306 IVC524305:IVF524306 JEY524305:JFB524306 JOU524305:JOX524306 JYQ524305:JYT524306 KIM524305:KIP524306 KSI524305:KSL524306 LCE524305:LCH524306 LMA524305:LMD524306 LVW524305:LVZ524306 MFS524305:MFV524306 MPO524305:MPR524306 MZK524305:MZN524306 NJG524305:NJJ524306 NTC524305:NTF524306 OCY524305:ODB524306 OMU524305:OMX524306 OWQ524305:OWT524306 PGM524305:PGP524306 PQI524305:PQL524306 QAE524305:QAH524306 QKA524305:QKD524306 QTW524305:QTZ524306 RDS524305:RDV524306 RNO524305:RNR524306 RXK524305:RXN524306 SHG524305:SHJ524306 SRC524305:SRF524306 TAY524305:TBB524306 TKU524305:TKX524306 TUQ524305:TUT524306 UEM524305:UEP524306 UOI524305:UOL524306 UYE524305:UYH524306 VIA524305:VID524306 VRW524305:VRZ524306 WBS524305:WBV524306 WLO524305:WLR524306 WVK524305:WVN524306 IY589841:JB589842 SU589841:SX589842 ACQ589841:ACT589842 AMM589841:AMP589842 AWI589841:AWL589842 BGE589841:BGH589842 BQA589841:BQD589842 BZW589841:BZZ589842 CJS589841:CJV589842 CTO589841:CTR589842 DDK589841:DDN589842 DNG589841:DNJ589842 DXC589841:DXF589842 EGY589841:EHB589842 EQU589841:EQX589842 FAQ589841:FAT589842 FKM589841:FKP589842 FUI589841:FUL589842 GEE589841:GEH589842 GOA589841:GOD589842 GXW589841:GXZ589842 HHS589841:HHV589842 HRO589841:HRR589842 IBK589841:IBN589842 ILG589841:ILJ589842 IVC589841:IVF589842 JEY589841:JFB589842 JOU589841:JOX589842 JYQ589841:JYT589842 KIM589841:KIP589842 KSI589841:KSL589842 LCE589841:LCH589842 LMA589841:LMD589842 LVW589841:LVZ589842 MFS589841:MFV589842 MPO589841:MPR589842 MZK589841:MZN589842 NJG589841:NJJ589842 NTC589841:NTF589842 OCY589841:ODB589842 OMU589841:OMX589842 OWQ589841:OWT589842 PGM589841:PGP589842 PQI589841:PQL589842 QAE589841:QAH589842 QKA589841:QKD589842 QTW589841:QTZ589842 RDS589841:RDV589842 RNO589841:RNR589842 RXK589841:RXN589842 SHG589841:SHJ589842 SRC589841:SRF589842 TAY589841:TBB589842 TKU589841:TKX589842 TUQ589841:TUT589842 UEM589841:UEP589842 UOI589841:UOL589842 UYE589841:UYH589842 VIA589841:VID589842 VRW589841:VRZ589842 WBS589841:WBV589842 WLO589841:WLR589842 WVK589841:WVN589842 IY655377:JB655378 SU655377:SX655378 ACQ655377:ACT655378 AMM655377:AMP655378 AWI655377:AWL655378 BGE655377:BGH655378 BQA655377:BQD655378 BZW655377:BZZ655378 CJS655377:CJV655378 CTO655377:CTR655378 DDK655377:DDN655378 DNG655377:DNJ655378 DXC655377:DXF655378 EGY655377:EHB655378 EQU655377:EQX655378 FAQ655377:FAT655378 FKM655377:FKP655378 FUI655377:FUL655378 GEE655377:GEH655378 GOA655377:GOD655378 GXW655377:GXZ655378 HHS655377:HHV655378 HRO655377:HRR655378 IBK655377:IBN655378 ILG655377:ILJ655378 IVC655377:IVF655378 JEY655377:JFB655378 JOU655377:JOX655378 JYQ655377:JYT655378 KIM655377:KIP655378 KSI655377:KSL655378 LCE655377:LCH655378 LMA655377:LMD655378 LVW655377:LVZ655378 MFS655377:MFV655378 MPO655377:MPR655378 MZK655377:MZN655378 NJG655377:NJJ655378 NTC655377:NTF655378 OCY655377:ODB655378 OMU655377:OMX655378 OWQ655377:OWT655378 PGM655377:PGP655378 PQI655377:PQL655378 QAE655377:QAH655378 QKA655377:QKD655378 QTW655377:QTZ655378 RDS655377:RDV655378 RNO655377:RNR655378 RXK655377:RXN655378 SHG655377:SHJ655378 SRC655377:SRF655378 TAY655377:TBB655378 TKU655377:TKX655378 TUQ655377:TUT655378 UEM655377:UEP655378 UOI655377:UOL655378 UYE655377:UYH655378 VIA655377:VID655378 VRW655377:VRZ655378 WBS655377:WBV655378 WLO655377:WLR655378 WVK655377:WVN655378 IY720913:JB720914 SU720913:SX720914 ACQ720913:ACT720914 AMM720913:AMP720914 AWI720913:AWL720914 BGE720913:BGH720914 BQA720913:BQD720914 BZW720913:BZZ720914 CJS720913:CJV720914 CTO720913:CTR720914 DDK720913:DDN720914 DNG720913:DNJ720914 DXC720913:DXF720914 EGY720913:EHB720914 EQU720913:EQX720914 FAQ720913:FAT720914 FKM720913:FKP720914 FUI720913:FUL720914 GEE720913:GEH720914 GOA720913:GOD720914 GXW720913:GXZ720914 HHS720913:HHV720914 HRO720913:HRR720914 IBK720913:IBN720914 ILG720913:ILJ720914 IVC720913:IVF720914 JEY720913:JFB720914 JOU720913:JOX720914 JYQ720913:JYT720914 KIM720913:KIP720914 KSI720913:KSL720914 LCE720913:LCH720914 LMA720913:LMD720914 LVW720913:LVZ720914 MFS720913:MFV720914 MPO720913:MPR720914 MZK720913:MZN720914 NJG720913:NJJ720914 NTC720913:NTF720914 OCY720913:ODB720914 OMU720913:OMX720914 OWQ720913:OWT720914 PGM720913:PGP720914 PQI720913:PQL720914 QAE720913:QAH720914 QKA720913:QKD720914 QTW720913:QTZ720914 RDS720913:RDV720914 RNO720913:RNR720914 RXK720913:RXN720914 SHG720913:SHJ720914 SRC720913:SRF720914 TAY720913:TBB720914 TKU720913:TKX720914 TUQ720913:TUT720914 UEM720913:UEP720914 UOI720913:UOL720914 UYE720913:UYH720914 VIA720913:VID720914 VRW720913:VRZ720914 WBS720913:WBV720914 WLO720913:WLR720914 WVK720913:WVN720914 IY786449:JB786450 SU786449:SX786450 ACQ786449:ACT786450 AMM786449:AMP786450 AWI786449:AWL786450 BGE786449:BGH786450 BQA786449:BQD786450 BZW786449:BZZ786450 CJS786449:CJV786450 CTO786449:CTR786450 DDK786449:DDN786450 DNG786449:DNJ786450 DXC786449:DXF786450 EGY786449:EHB786450 EQU786449:EQX786450 FAQ786449:FAT786450 FKM786449:FKP786450 FUI786449:FUL786450 GEE786449:GEH786450 GOA786449:GOD786450 GXW786449:GXZ786450 HHS786449:HHV786450 HRO786449:HRR786450 IBK786449:IBN786450 ILG786449:ILJ786450 IVC786449:IVF786450 JEY786449:JFB786450 JOU786449:JOX786450 JYQ786449:JYT786450 KIM786449:KIP786450 KSI786449:KSL786450 LCE786449:LCH786450 LMA786449:LMD786450 LVW786449:LVZ786450 MFS786449:MFV786450 MPO786449:MPR786450 MZK786449:MZN786450 NJG786449:NJJ786450 NTC786449:NTF786450 OCY786449:ODB786450 OMU786449:OMX786450 OWQ786449:OWT786450 PGM786449:PGP786450 PQI786449:PQL786450 QAE786449:QAH786450 QKA786449:QKD786450 QTW786449:QTZ786450 RDS786449:RDV786450 RNO786449:RNR786450 RXK786449:RXN786450 SHG786449:SHJ786450 SRC786449:SRF786450 TAY786449:TBB786450 TKU786449:TKX786450 TUQ786449:TUT786450 UEM786449:UEP786450 UOI786449:UOL786450 UYE786449:UYH786450 VIA786449:VID786450 VRW786449:VRZ786450 WBS786449:WBV786450 WLO786449:WLR786450 WVK786449:WVN786450 IY851985:JB851986 SU851985:SX851986 ACQ851985:ACT851986 AMM851985:AMP851986 AWI851985:AWL851986 BGE851985:BGH851986 BQA851985:BQD851986 BZW851985:BZZ851986 CJS851985:CJV851986 CTO851985:CTR851986 DDK851985:DDN851986 DNG851985:DNJ851986 DXC851985:DXF851986 EGY851985:EHB851986 EQU851985:EQX851986 FAQ851985:FAT851986 FKM851985:FKP851986 FUI851985:FUL851986 GEE851985:GEH851986 GOA851985:GOD851986 GXW851985:GXZ851986 HHS851985:HHV851986 HRO851985:HRR851986 IBK851985:IBN851986 ILG851985:ILJ851986 IVC851985:IVF851986 JEY851985:JFB851986 JOU851985:JOX851986 JYQ851985:JYT851986 KIM851985:KIP851986 KSI851985:KSL851986 LCE851985:LCH851986 LMA851985:LMD851986 LVW851985:LVZ851986 MFS851985:MFV851986 MPO851985:MPR851986 MZK851985:MZN851986 NJG851985:NJJ851986 NTC851985:NTF851986 OCY851985:ODB851986 OMU851985:OMX851986 OWQ851985:OWT851986 PGM851985:PGP851986 PQI851985:PQL851986 QAE851985:QAH851986 QKA851985:QKD851986 QTW851985:QTZ851986 RDS851985:RDV851986 RNO851985:RNR851986 RXK851985:RXN851986 SHG851985:SHJ851986 SRC851985:SRF851986 TAY851985:TBB851986 TKU851985:TKX851986 TUQ851985:TUT851986 UEM851985:UEP851986 UOI851985:UOL851986 UYE851985:UYH851986 VIA851985:VID851986 VRW851985:VRZ851986 WBS851985:WBV851986 WLO851985:WLR851986 WVK851985:WVN851986 IY917521:JB917522 SU917521:SX917522 ACQ917521:ACT917522 AMM917521:AMP917522 AWI917521:AWL917522 BGE917521:BGH917522 BQA917521:BQD917522 BZW917521:BZZ917522 CJS917521:CJV917522 CTO917521:CTR917522 DDK917521:DDN917522 DNG917521:DNJ917522 DXC917521:DXF917522 EGY917521:EHB917522 EQU917521:EQX917522 FAQ917521:FAT917522 FKM917521:FKP917522 FUI917521:FUL917522 GEE917521:GEH917522 GOA917521:GOD917522 GXW917521:GXZ917522 HHS917521:HHV917522 HRO917521:HRR917522 IBK917521:IBN917522 ILG917521:ILJ917522 IVC917521:IVF917522 JEY917521:JFB917522 JOU917521:JOX917522 JYQ917521:JYT917522 KIM917521:KIP917522 KSI917521:KSL917522 LCE917521:LCH917522 LMA917521:LMD917522 LVW917521:LVZ917522 MFS917521:MFV917522 MPO917521:MPR917522 MZK917521:MZN917522 NJG917521:NJJ917522 NTC917521:NTF917522 OCY917521:ODB917522 OMU917521:OMX917522 OWQ917521:OWT917522 PGM917521:PGP917522 PQI917521:PQL917522 QAE917521:QAH917522 QKA917521:QKD917522 QTW917521:QTZ917522 RDS917521:RDV917522 RNO917521:RNR917522 RXK917521:RXN917522 SHG917521:SHJ917522 SRC917521:SRF917522 TAY917521:TBB917522 TKU917521:TKX917522 TUQ917521:TUT917522 UEM917521:UEP917522 UOI917521:UOL917522 UYE917521:UYH917522 VIA917521:VID917522 VRW917521:VRZ917522 WBS917521:WBV917522 WLO917521:WLR917522 WVK917521:WVN917522 IY983057:JB983058 SU983057:SX983058 ACQ983057:ACT983058 AMM983057:AMP983058 AWI983057:AWL983058 BGE983057:BGH983058 BQA983057:BQD983058 BZW983057:BZZ983058 CJS983057:CJV983058 CTO983057:CTR983058 DDK983057:DDN983058 DNG983057:DNJ983058 DXC983057:DXF983058 EGY983057:EHB983058 EQU983057:EQX983058 FAQ983057:FAT983058 FKM983057:FKP983058 FUI983057:FUL983058 GEE983057:GEH983058 GOA983057:GOD983058 GXW983057:GXZ983058 HHS983057:HHV983058 HRO983057:HRR983058 IBK983057:IBN983058 ILG983057:ILJ983058 IVC983057:IVF983058 JEY983057:JFB983058 JOU983057:JOX983058 JYQ983057:JYT983058 KIM983057:KIP983058 KSI983057:KSL983058 LCE983057:LCH983058 LMA983057:LMD983058 LVW983057:LVZ983058 MFS983057:MFV983058 MPO983057:MPR983058 MZK983057:MZN983058 NJG983057:NJJ983058 NTC983057:NTF983058 OCY983057:ODB983058 OMU983057:OMX983058 OWQ983057:OWT983058 PGM983057:PGP983058 PQI983057:PQL983058 QAE983057:QAH983058 QKA983057:QKD983058 QTW983057:QTZ983058 RDS983057:RDV983058 RNO983057:RNR983058 RXK983057:RXN983058 SHG983057:SHJ983058 SRC983057:SRF983058 TAY983057:TBB983058 TKU983057:TKX983058 TUQ983057:TUT983058 UEM983057:UEP983058 UOI983057:UOL983058 UYE983057:UYH983058 VIA983057:VID983058 VRW983057:VRZ983058 WBS983057:WBV983058 WLO983057:WLR983058 WVK983057:WVN983058 JQ8:ST9 TM8:ACP9 ADI8:AML9 ANE8:AWH9 AXA8:BGD9 BGW8:BPZ9 BQS8:BZV9 CAO8:CJR9 CKK8:CTN9 CUG8:DDJ9 DEC8:DNF9 DNY8:DXB9 DXU8:EGX9 EHQ8:EQT9 ERM8:FAP9 FBI8:FKL9 FLE8:FUH9 FVA8:GED9 GEW8:GNZ9 GOS8:GXV9 GYO8:HHR9 HIK8:HRN9 HSG8:IBJ9 ICC8:ILF9 ILY8:IVB9 IVU8:JEX9 JFQ8:JOT9 JPM8:JYP9 JZI8:KIL9 KJE8:KSH9 KTA8:LCD9 LCW8:LLZ9 LMS8:LVV9 LWO8:MFR9 MGK8:MPN9 MQG8:MZJ9 NAC8:NJF9 NJY8:NTB9 NTU8:OCX9 ODQ8:OMT9 ONM8:OWP9 OXI8:PGL9 PHE8:PQH9 PRA8:QAD9 QAW8:QJZ9 QKS8:QTV9 QUO8:RDR9 REK8:RNN9 ROG8:RXJ9 RYC8:SHF9 SHY8:SRB9 SRU8:TAX9 TBQ8:TKT9 TLM8:TUP9 TVI8:UEL9 UFE8:UOH9 UPA8:UYD9 UYW8:VHZ9 VIS8:VRV9 VSO8:WBR9 WCK8:WLN9 WMG8:WVJ9 WWC8:XFD9 JQ65554:ST65555 TM65554:ACP65555 ADI65554:AML65555 ANE65554:AWH65555 AXA65554:BGD65555 BGW65554:BPZ65555 BQS65554:BZV65555 CAO65554:CJR65555 CKK65554:CTN65555 CUG65554:DDJ65555 DEC65554:DNF65555 DNY65554:DXB65555 DXU65554:EGX65555 EHQ65554:EQT65555 ERM65554:FAP65555 FBI65554:FKL65555 FLE65554:FUH65555 FVA65554:GED65555 GEW65554:GNZ65555 GOS65554:GXV65555 GYO65554:HHR65555 HIK65554:HRN65555 HSG65554:IBJ65555 ICC65554:ILF65555 ILY65554:IVB65555 IVU65554:JEX65555 JFQ65554:JOT65555 JPM65554:JYP65555 JZI65554:KIL65555 KJE65554:KSH65555 KTA65554:LCD65555 LCW65554:LLZ65555 LMS65554:LVV65555 LWO65554:MFR65555 MGK65554:MPN65555 MQG65554:MZJ65555 NAC65554:NJF65555 NJY65554:NTB65555 NTU65554:OCX65555 ODQ65554:OMT65555 ONM65554:OWP65555 OXI65554:PGL65555 PHE65554:PQH65555 PRA65554:QAD65555 QAW65554:QJZ65555 QKS65554:QTV65555 QUO65554:RDR65555 REK65554:RNN65555 ROG65554:RXJ65555 RYC65554:SHF65555 SHY65554:SRB65555 SRU65554:TAX65555 TBQ65554:TKT65555 TLM65554:TUP65555 TVI65554:UEL65555 UFE65554:UOH65555 UPA65554:UYD65555 UYW65554:VHZ65555 VIS65554:VRV65555 VSO65554:WBR65555 WCK65554:WLN65555 WMG65554:WVJ65555 WWC65554:XFD65555 JQ131090:ST131091 TM131090:ACP131091 ADI131090:AML131091 ANE131090:AWH131091 AXA131090:BGD131091 BGW131090:BPZ131091 BQS131090:BZV131091 CAO131090:CJR131091 CKK131090:CTN131091 CUG131090:DDJ131091 DEC131090:DNF131091 DNY131090:DXB131091 DXU131090:EGX131091 EHQ131090:EQT131091 ERM131090:FAP131091 FBI131090:FKL131091 FLE131090:FUH131091 FVA131090:GED131091 GEW131090:GNZ131091 GOS131090:GXV131091 GYO131090:HHR131091 HIK131090:HRN131091 HSG131090:IBJ131091 ICC131090:ILF131091 ILY131090:IVB131091 IVU131090:JEX131091 JFQ131090:JOT131091 JPM131090:JYP131091 JZI131090:KIL131091 KJE131090:KSH131091 KTA131090:LCD131091 LCW131090:LLZ131091 LMS131090:LVV131091 LWO131090:MFR131091 MGK131090:MPN131091 MQG131090:MZJ131091 NAC131090:NJF131091 NJY131090:NTB131091 NTU131090:OCX131091 ODQ131090:OMT131091 ONM131090:OWP131091 OXI131090:PGL131091 PHE131090:PQH131091 PRA131090:QAD131091 QAW131090:QJZ131091 QKS131090:QTV131091 QUO131090:RDR131091 REK131090:RNN131091 ROG131090:RXJ131091 RYC131090:SHF131091 SHY131090:SRB131091 SRU131090:TAX131091 TBQ131090:TKT131091 TLM131090:TUP131091 TVI131090:UEL131091 UFE131090:UOH131091 UPA131090:UYD131091 UYW131090:VHZ131091 VIS131090:VRV131091 VSO131090:WBR131091 WCK131090:WLN131091 WMG131090:WVJ131091 WWC131090:XFD131091 JQ196626:ST196627 TM196626:ACP196627 ADI196626:AML196627 ANE196626:AWH196627 AXA196626:BGD196627 BGW196626:BPZ196627 BQS196626:BZV196627 CAO196626:CJR196627 CKK196626:CTN196627 CUG196626:DDJ196627 DEC196626:DNF196627 DNY196626:DXB196627 DXU196626:EGX196627 EHQ196626:EQT196627 ERM196626:FAP196627 FBI196626:FKL196627 FLE196626:FUH196627 FVA196626:GED196627 GEW196626:GNZ196627 GOS196626:GXV196627 GYO196626:HHR196627 HIK196626:HRN196627 HSG196626:IBJ196627 ICC196626:ILF196627 ILY196626:IVB196627 IVU196626:JEX196627 JFQ196626:JOT196627 JPM196626:JYP196627 JZI196626:KIL196627 KJE196626:KSH196627 KTA196626:LCD196627 LCW196626:LLZ196627 LMS196626:LVV196627 LWO196626:MFR196627 MGK196626:MPN196627 MQG196626:MZJ196627 NAC196626:NJF196627 NJY196626:NTB196627 NTU196626:OCX196627 ODQ196626:OMT196627 ONM196626:OWP196627 OXI196626:PGL196627 PHE196626:PQH196627 PRA196626:QAD196627 QAW196626:QJZ196627 QKS196626:QTV196627 QUO196626:RDR196627 REK196626:RNN196627 ROG196626:RXJ196627 RYC196626:SHF196627 SHY196626:SRB196627 SRU196626:TAX196627 TBQ196626:TKT196627 TLM196626:TUP196627 TVI196626:UEL196627 UFE196626:UOH196627 UPA196626:UYD196627 UYW196626:VHZ196627 VIS196626:VRV196627 VSO196626:WBR196627 WCK196626:WLN196627 WMG196626:WVJ196627 WWC196626:XFD196627 JQ262162:ST262163 TM262162:ACP262163 ADI262162:AML262163 ANE262162:AWH262163 AXA262162:BGD262163 BGW262162:BPZ262163 BQS262162:BZV262163 CAO262162:CJR262163 CKK262162:CTN262163 CUG262162:DDJ262163 DEC262162:DNF262163 DNY262162:DXB262163 DXU262162:EGX262163 EHQ262162:EQT262163 ERM262162:FAP262163 FBI262162:FKL262163 FLE262162:FUH262163 FVA262162:GED262163 GEW262162:GNZ262163 GOS262162:GXV262163 GYO262162:HHR262163 HIK262162:HRN262163 HSG262162:IBJ262163 ICC262162:ILF262163 ILY262162:IVB262163 IVU262162:JEX262163 JFQ262162:JOT262163 JPM262162:JYP262163 JZI262162:KIL262163 KJE262162:KSH262163 KTA262162:LCD262163 LCW262162:LLZ262163 LMS262162:LVV262163 LWO262162:MFR262163 MGK262162:MPN262163 MQG262162:MZJ262163 NAC262162:NJF262163 NJY262162:NTB262163 NTU262162:OCX262163 ODQ262162:OMT262163 ONM262162:OWP262163 OXI262162:PGL262163 PHE262162:PQH262163 PRA262162:QAD262163 QAW262162:QJZ262163 QKS262162:QTV262163 QUO262162:RDR262163 REK262162:RNN262163 ROG262162:RXJ262163 RYC262162:SHF262163 SHY262162:SRB262163 SRU262162:TAX262163 TBQ262162:TKT262163 TLM262162:TUP262163 TVI262162:UEL262163 UFE262162:UOH262163 UPA262162:UYD262163 UYW262162:VHZ262163 VIS262162:VRV262163 VSO262162:WBR262163 WCK262162:WLN262163 WMG262162:WVJ262163 WWC262162:XFD262163 JQ327698:ST327699 TM327698:ACP327699 ADI327698:AML327699 ANE327698:AWH327699 AXA327698:BGD327699 BGW327698:BPZ327699 BQS327698:BZV327699 CAO327698:CJR327699 CKK327698:CTN327699 CUG327698:DDJ327699 DEC327698:DNF327699 DNY327698:DXB327699 DXU327698:EGX327699 EHQ327698:EQT327699 ERM327698:FAP327699 FBI327698:FKL327699 FLE327698:FUH327699 FVA327698:GED327699 GEW327698:GNZ327699 GOS327698:GXV327699 GYO327698:HHR327699 HIK327698:HRN327699 HSG327698:IBJ327699 ICC327698:ILF327699 ILY327698:IVB327699 IVU327698:JEX327699 JFQ327698:JOT327699 JPM327698:JYP327699 JZI327698:KIL327699 KJE327698:KSH327699 KTA327698:LCD327699 LCW327698:LLZ327699 LMS327698:LVV327699 LWO327698:MFR327699 MGK327698:MPN327699 MQG327698:MZJ327699 NAC327698:NJF327699 NJY327698:NTB327699 NTU327698:OCX327699 ODQ327698:OMT327699 ONM327698:OWP327699 OXI327698:PGL327699 PHE327698:PQH327699 PRA327698:QAD327699 QAW327698:QJZ327699 QKS327698:QTV327699 QUO327698:RDR327699 REK327698:RNN327699 ROG327698:RXJ327699 RYC327698:SHF327699 SHY327698:SRB327699 SRU327698:TAX327699 TBQ327698:TKT327699 TLM327698:TUP327699 TVI327698:UEL327699 UFE327698:UOH327699 UPA327698:UYD327699 UYW327698:VHZ327699 VIS327698:VRV327699 VSO327698:WBR327699 WCK327698:WLN327699 WMG327698:WVJ327699 WWC327698:XFD327699 JQ393234:ST393235 TM393234:ACP393235 ADI393234:AML393235 ANE393234:AWH393235 AXA393234:BGD393235 BGW393234:BPZ393235 BQS393234:BZV393235 CAO393234:CJR393235 CKK393234:CTN393235 CUG393234:DDJ393235 DEC393234:DNF393235 DNY393234:DXB393235 DXU393234:EGX393235 EHQ393234:EQT393235 ERM393234:FAP393235 FBI393234:FKL393235 FLE393234:FUH393235 FVA393234:GED393235 GEW393234:GNZ393235 GOS393234:GXV393235 GYO393234:HHR393235 HIK393234:HRN393235 HSG393234:IBJ393235 ICC393234:ILF393235 ILY393234:IVB393235 IVU393234:JEX393235 JFQ393234:JOT393235 JPM393234:JYP393235 JZI393234:KIL393235 KJE393234:KSH393235 KTA393234:LCD393235 LCW393234:LLZ393235 LMS393234:LVV393235 LWO393234:MFR393235 MGK393234:MPN393235 MQG393234:MZJ393235 NAC393234:NJF393235 NJY393234:NTB393235 NTU393234:OCX393235 ODQ393234:OMT393235 ONM393234:OWP393235 OXI393234:PGL393235 PHE393234:PQH393235 PRA393234:QAD393235 QAW393234:QJZ393235 QKS393234:QTV393235 QUO393234:RDR393235 REK393234:RNN393235 ROG393234:RXJ393235 RYC393234:SHF393235 SHY393234:SRB393235 SRU393234:TAX393235 TBQ393234:TKT393235 TLM393234:TUP393235 TVI393234:UEL393235 UFE393234:UOH393235 UPA393234:UYD393235 UYW393234:VHZ393235 VIS393234:VRV393235 VSO393234:WBR393235 WCK393234:WLN393235 WMG393234:WVJ393235 WWC393234:XFD393235 JQ458770:ST458771 TM458770:ACP458771 ADI458770:AML458771 ANE458770:AWH458771 AXA458770:BGD458771 BGW458770:BPZ458771 BQS458770:BZV458771 CAO458770:CJR458771 CKK458770:CTN458771 CUG458770:DDJ458771 DEC458770:DNF458771 DNY458770:DXB458771 DXU458770:EGX458771 EHQ458770:EQT458771 ERM458770:FAP458771 FBI458770:FKL458771 FLE458770:FUH458771 FVA458770:GED458771 GEW458770:GNZ458771 GOS458770:GXV458771 GYO458770:HHR458771 HIK458770:HRN458771 HSG458770:IBJ458771 ICC458770:ILF458771 ILY458770:IVB458771 IVU458770:JEX458771 JFQ458770:JOT458771 JPM458770:JYP458771 JZI458770:KIL458771 KJE458770:KSH458771 KTA458770:LCD458771 LCW458770:LLZ458771 LMS458770:LVV458771 LWO458770:MFR458771 MGK458770:MPN458771 MQG458770:MZJ458771 NAC458770:NJF458771 NJY458770:NTB458771 NTU458770:OCX458771 ODQ458770:OMT458771 ONM458770:OWP458771 OXI458770:PGL458771 PHE458770:PQH458771 PRA458770:QAD458771 QAW458770:QJZ458771 QKS458770:QTV458771 QUO458770:RDR458771 REK458770:RNN458771 ROG458770:RXJ458771 RYC458770:SHF458771 SHY458770:SRB458771 SRU458770:TAX458771 TBQ458770:TKT458771 TLM458770:TUP458771 TVI458770:UEL458771 UFE458770:UOH458771 UPA458770:UYD458771 UYW458770:VHZ458771 VIS458770:VRV458771 VSO458770:WBR458771 WCK458770:WLN458771 WMG458770:WVJ458771 WWC458770:XFD458771 JQ524306:ST524307 TM524306:ACP524307 ADI524306:AML524307 ANE524306:AWH524307 AXA524306:BGD524307 BGW524306:BPZ524307 BQS524306:BZV524307 CAO524306:CJR524307 CKK524306:CTN524307 CUG524306:DDJ524307 DEC524306:DNF524307 DNY524306:DXB524307 DXU524306:EGX524307 EHQ524306:EQT524307 ERM524306:FAP524307 FBI524306:FKL524307 FLE524306:FUH524307 FVA524306:GED524307 GEW524306:GNZ524307 GOS524306:GXV524307 GYO524306:HHR524307 HIK524306:HRN524307 HSG524306:IBJ524307 ICC524306:ILF524307 ILY524306:IVB524307 IVU524306:JEX524307 JFQ524306:JOT524307 JPM524306:JYP524307 JZI524306:KIL524307 KJE524306:KSH524307 KTA524306:LCD524307 LCW524306:LLZ524307 LMS524306:LVV524307 LWO524306:MFR524307 MGK524306:MPN524307 MQG524306:MZJ524307 NAC524306:NJF524307 NJY524306:NTB524307 NTU524306:OCX524307 ODQ524306:OMT524307 ONM524306:OWP524307 OXI524306:PGL524307 PHE524306:PQH524307 PRA524306:QAD524307 QAW524306:QJZ524307 QKS524306:QTV524307 QUO524306:RDR524307 REK524306:RNN524307 ROG524306:RXJ524307 RYC524306:SHF524307 SHY524306:SRB524307 SRU524306:TAX524307 TBQ524306:TKT524307 TLM524306:TUP524307 TVI524306:UEL524307 UFE524306:UOH524307 UPA524306:UYD524307 UYW524306:VHZ524307 VIS524306:VRV524307 VSO524306:WBR524307 WCK524306:WLN524307 WMG524306:WVJ524307 WWC524306:XFD524307 JQ589842:ST589843 TM589842:ACP589843 ADI589842:AML589843 ANE589842:AWH589843 AXA589842:BGD589843 BGW589842:BPZ589843 BQS589842:BZV589843 CAO589842:CJR589843 CKK589842:CTN589843 CUG589842:DDJ589843 DEC589842:DNF589843 DNY589842:DXB589843 DXU589842:EGX589843 EHQ589842:EQT589843 ERM589842:FAP589843 FBI589842:FKL589843 FLE589842:FUH589843 FVA589842:GED589843 GEW589842:GNZ589843 GOS589842:GXV589843 GYO589842:HHR589843 HIK589842:HRN589843 HSG589842:IBJ589843 ICC589842:ILF589843 ILY589842:IVB589843 IVU589842:JEX589843 JFQ589842:JOT589843 JPM589842:JYP589843 JZI589842:KIL589843 KJE589842:KSH589843 KTA589842:LCD589843 LCW589842:LLZ589843 LMS589842:LVV589843 LWO589842:MFR589843 MGK589842:MPN589843 MQG589842:MZJ589843 NAC589842:NJF589843 NJY589842:NTB589843 NTU589842:OCX589843 ODQ589842:OMT589843 ONM589842:OWP589843 OXI589842:PGL589843 PHE589842:PQH589843 PRA589842:QAD589843 QAW589842:QJZ589843 QKS589842:QTV589843 QUO589842:RDR589843 REK589842:RNN589843 ROG589842:RXJ589843 RYC589842:SHF589843 SHY589842:SRB589843 SRU589842:TAX589843 TBQ589842:TKT589843 TLM589842:TUP589843 TVI589842:UEL589843 UFE589842:UOH589843 UPA589842:UYD589843 UYW589842:VHZ589843 VIS589842:VRV589843 VSO589842:WBR589843 WCK589842:WLN589843 WMG589842:WVJ589843 WWC589842:XFD589843 JQ655378:ST655379 TM655378:ACP655379 ADI655378:AML655379 ANE655378:AWH655379 AXA655378:BGD655379 BGW655378:BPZ655379 BQS655378:BZV655379 CAO655378:CJR655379 CKK655378:CTN655379 CUG655378:DDJ655379 DEC655378:DNF655379 DNY655378:DXB655379 DXU655378:EGX655379 EHQ655378:EQT655379 ERM655378:FAP655379 FBI655378:FKL655379 FLE655378:FUH655379 FVA655378:GED655379 GEW655378:GNZ655379 GOS655378:GXV655379 GYO655378:HHR655379 HIK655378:HRN655379 HSG655378:IBJ655379 ICC655378:ILF655379 ILY655378:IVB655379 IVU655378:JEX655379 JFQ655378:JOT655379 JPM655378:JYP655379 JZI655378:KIL655379 KJE655378:KSH655379 KTA655378:LCD655379 LCW655378:LLZ655379 LMS655378:LVV655379 LWO655378:MFR655379 MGK655378:MPN655379 MQG655378:MZJ655379 NAC655378:NJF655379 NJY655378:NTB655379 NTU655378:OCX655379 ODQ655378:OMT655379 ONM655378:OWP655379 OXI655378:PGL655379 PHE655378:PQH655379 PRA655378:QAD655379 QAW655378:QJZ655379 QKS655378:QTV655379 QUO655378:RDR655379 REK655378:RNN655379 ROG655378:RXJ655379 RYC655378:SHF655379 SHY655378:SRB655379 SRU655378:TAX655379 TBQ655378:TKT655379 TLM655378:TUP655379 TVI655378:UEL655379 UFE655378:UOH655379 UPA655378:UYD655379 UYW655378:VHZ655379 VIS655378:VRV655379 VSO655378:WBR655379 WCK655378:WLN655379 WMG655378:WVJ655379 WWC655378:XFD655379 JQ720914:ST720915 TM720914:ACP720915 ADI720914:AML720915 ANE720914:AWH720915 AXA720914:BGD720915 BGW720914:BPZ720915 BQS720914:BZV720915 CAO720914:CJR720915 CKK720914:CTN720915 CUG720914:DDJ720915 DEC720914:DNF720915 DNY720914:DXB720915 DXU720914:EGX720915 EHQ720914:EQT720915 ERM720914:FAP720915 FBI720914:FKL720915 FLE720914:FUH720915 FVA720914:GED720915 GEW720914:GNZ720915 GOS720914:GXV720915 GYO720914:HHR720915 HIK720914:HRN720915 HSG720914:IBJ720915 ICC720914:ILF720915 ILY720914:IVB720915 IVU720914:JEX720915 JFQ720914:JOT720915 JPM720914:JYP720915 JZI720914:KIL720915 KJE720914:KSH720915 KTA720914:LCD720915 LCW720914:LLZ720915 LMS720914:LVV720915 LWO720914:MFR720915 MGK720914:MPN720915 MQG720914:MZJ720915 NAC720914:NJF720915 NJY720914:NTB720915 NTU720914:OCX720915 ODQ720914:OMT720915 ONM720914:OWP720915 OXI720914:PGL720915 PHE720914:PQH720915 PRA720914:QAD720915 QAW720914:QJZ720915 QKS720914:QTV720915 QUO720914:RDR720915 REK720914:RNN720915 ROG720914:RXJ720915 RYC720914:SHF720915 SHY720914:SRB720915 SRU720914:TAX720915 TBQ720914:TKT720915 TLM720914:TUP720915 TVI720914:UEL720915 UFE720914:UOH720915 UPA720914:UYD720915 UYW720914:VHZ720915 VIS720914:VRV720915 VSO720914:WBR720915 WCK720914:WLN720915 WMG720914:WVJ720915 WWC720914:XFD720915 JQ786450:ST786451 TM786450:ACP786451 ADI786450:AML786451 ANE786450:AWH786451 AXA786450:BGD786451 BGW786450:BPZ786451 BQS786450:BZV786451 CAO786450:CJR786451 CKK786450:CTN786451 CUG786450:DDJ786451 DEC786450:DNF786451 DNY786450:DXB786451 DXU786450:EGX786451 EHQ786450:EQT786451 ERM786450:FAP786451 FBI786450:FKL786451 FLE786450:FUH786451 FVA786450:GED786451 GEW786450:GNZ786451 GOS786450:GXV786451 GYO786450:HHR786451 HIK786450:HRN786451 HSG786450:IBJ786451 ICC786450:ILF786451 ILY786450:IVB786451 IVU786450:JEX786451 JFQ786450:JOT786451 JPM786450:JYP786451 JZI786450:KIL786451 KJE786450:KSH786451 KTA786450:LCD786451 LCW786450:LLZ786451 LMS786450:LVV786451 LWO786450:MFR786451 MGK786450:MPN786451 MQG786450:MZJ786451 NAC786450:NJF786451 NJY786450:NTB786451 NTU786450:OCX786451 ODQ786450:OMT786451 ONM786450:OWP786451 OXI786450:PGL786451 PHE786450:PQH786451 PRA786450:QAD786451 QAW786450:QJZ786451 QKS786450:QTV786451 QUO786450:RDR786451 REK786450:RNN786451 ROG786450:RXJ786451 RYC786450:SHF786451 SHY786450:SRB786451 SRU786450:TAX786451 TBQ786450:TKT786451 TLM786450:TUP786451 TVI786450:UEL786451 UFE786450:UOH786451 UPA786450:UYD786451 UYW786450:VHZ786451 VIS786450:VRV786451 VSO786450:WBR786451 WCK786450:WLN786451 WMG786450:WVJ786451 WWC786450:XFD786451 JQ851986:ST851987 TM851986:ACP851987 ADI851986:AML851987 ANE851986:AWH851987 AXA851986:BGD851987 BGW851986:BPZ851987 BQS851986:BZV851987 CAO851986:CJR851987 CKK851986:CTN851987 CUG851986:DDJ851987 DEC851986:DNF851987 DNY851986:DXB851987 DXU851986:EGX851987 EHQ851986:EQT851987 ERM851986:FAP851987 FBI851986:FKL851987 FLE851986:FUH851987 FVA851986:GED851987 GEW851986:GNZ851987 GOS851986:GXV851987 GYO851986:HHR851987 HIK851986:HRN851987 HSG851986:IBJ851987 ICC851986:ILF851987 ILY851986:IVB851987 IVU851986:JEX851987 JFQ851986:JOT851987 JPM851986:JYP851987 JZI851986:KIL851987 KJE851986:KSH851987 KTA851986:LCD851987 LCW851986:LLZ851987 LMS851986:LVV851987 LWO851986:MFR851987 MGK851986:MPN851987 MQG851986:MZJ851987 NAC851986:NJF851987 NJY851986:NTB851987 NTU851986:OCX851987 ODQ851986:OMT851987 ONM851986:OWP851987 OXI851986:PGL851987 PHE851986:PQH851987 PRA851986:QAD851987 QAW851986:QJZ851987 QKS851986:QTV851987 QUO851986:RDR851987 REK851986:RNN851987 ROG851986:RXJ851987 RYC851986:SHF851987 SHY851986:SRB851987 SRU851986:TAX851987 TBQ851986:TKT851987 TLM851986:TUP851987 TVI851986:UEL851987 UFE851986:UOH851987 UPA851986:UYD851987 UYW851986:VHZ851987 VIS851986:VRV851987 VSO851986:WBR851987 WCK851986:WLN851987 WMG851986:WVJ851987 WWC851986:XFD851987 JQ917522:ST917523 TM917522:ACP917523 ADI917522:AML917523 ANE917522:AWH917523 AXA917522:BGD917523 BGW917522:BPZ917523 BQS917522:BZV917523 CAO917522:CJR917523 CKK917522:CTN917523 CUG917522:DDJ917523 DEC917522:DNF917523 DNY917522:DXB917523 DXU917522:EGX917523 EHQ917522:EQT917523 ERM917522:FAP917523 FBI917522:FKL917523 FLE917522:FUH917523 FVA917522:GED917523 GEW917522:GNZ917523 GOS917522:GXV917523 GYO917522:HHR917523 HIK917522:HRN917523 HSG917522:IBJ917523 ICC917522:ILF917523 ILY917522:IVB917523 IVU917522:JEX917523 JFQ917522:JOT917523 JPM917522:JYP917523 JZI917522:KIL917523 KJE917522:KSH917523 KTA917522:LCD917523 LCW917522:LLZ917523 LMS917522:LVV917523 LWO917522:MFR917523 MGK917522:MPN917523 MQG917522:MZJ917523 NAC917522:NJF917523 NJY917522:NTB917523 NTU917522:OCX917523 ODQ917522:OMT917523 ONM917522:OWP917523 OXI917522:PGL917523 PHE917522:PQH917523 PRA917522:QAD917523 QAW917522:QJZ917523 QKS917522:QTV917523 QUO917522:RDR917523 REK917522:RNN917523 ROG917522:RXJ917523 RYC917522:SHF917523 SHY917522:SRB917523 SRU917522:TAX917523 TBQ917522:TKT917523 TLM917522:TUP917523 TVI917522:UEL917523 UFE917522:UOH917523 UPA917522:UYD917523 UYW917522:VHZ917523 VIS917522:VRV917523 VSO917522:WBR917523 WCK917522:WLN917523 WMG917522:WVJ917523 WWC917522:XFD917523 JQ983058:ST983059 TM983058:ACP983059 ADI983058:AML983059 ANE983058:AWH983059 AXA983058:BGD983059 BGW983058:BPZ983059 BQS983058:BZV983059 CAO983058:CJR983059 CKK983058:CTN983059 CUG983058:DDJ983059 DEC983058:DNF983059 DNY983058:DXB983059 DXU983058:EGX983059 EHQ983058:EQT983059 ERM983058:FAP983059 FBI983058:FKL983059 FLE983058:FUH983059 FVA983058:GED983059 GEW983058:GNZ983059 GOS983058:GXV983059 GYO983058:HHR983059 HIK983058:HRN983059 HSG983058:IBJ983059 ICC983058:ILF983059 ILY983058:IVB983059 IVU983058:JEX983059 JFQ983058:JOT983059 JPM983058:JYP983059 JZI983058:KIL983059 KJE983058:KSH983059 KTA983058:LCD983059 LCW983058:LLZ983059 LMS983058:LVV983059 LWO983058:MFR983059 MGK983058:MPN983059 MQG983058:MZJ983059 NAC983058:NJF983059 NJY983058:NTB983059 NTU983058:OCX983059 ODQ983058:OMT983059 ONM983058:OWP983059 OXI983058:PGL983059 PHE983058:PQH983059 PRA983058:QAD983059 QAW983058:QJZ983059 QKS983058:QTV983059 QUO983058:RDR983059 REK983058:RNN983059 ROG983058:RXJ983059 RYC983058:SHF983059 SHY983058:SRB983059 SRU983058:TAX983059 TBQ983058:TKT983059 TLM983058:TUP983059 TVI983058:UEL983059 UFE983058:UOH983059 UPA983058:UYD983059 UYW983058:VHZ983059 VIS983058:VRV983059 VSO983058:WBR983059 WCK983058:WLN983059 WMG983058:WVJ983059 WWC983058:XFD983059 B65536:B65556 IY65556:IY65576 SU65556:SU65576 ACQ65556:ACQ65576 AMM65556:AMM65576 AWI65556:AWI65576 BGE65556:BGE65576 BQA65556:BQA65576 BZW65556:BZW65576 CJS65556:CJS65576 CTO65556:CTO65576 DDK65556:DDK65576 DNG65556:DNG65576 DXC65556:DXC65576 EGY65556:EGY65576 EQU65556:EQU65576 FAQ65556:FAQ65576 FKM65556:FKM65576 FUI65556:FUI65576 GEE65556:GEE65576 GOA65556:GOA65576 GXW65556:GXW65576 HHS65556:HHS65576 HRO65556:HRO65576 IBK65556:IBK65576 ILG65556:ILG65576 IVC65556:IVC65576 JEY65556:JEY65576 JOU65556:JOU65576 JYQ65556:JYQ65576 KIM65556:KIM65576 KSI65556:KSI65576 LCE65556:LCE65576 LMA65556:LMA65576 LVW65556:LVW65576 MFS65556:MFS65576 MPO65556:MPO65576 MZK65556:MZK65576 NJG65556:NJG65576 NTC65556:NTC65576 OCY65556:OCY65576 OMU65556:OMU65576 OWQ65556:OWQ65576 PGM65556:PGM65576 PQI65556:PQI65576 QAE65556:QAE65576 QKA65556:QKA65576 QTW65556:QTW65576 RDS65556:RDS65576 RNO65556:RNO65576 RXK65556:RXK65576 SHG65556:SHG65576 SRC65556:SRC65576 TAY65556:TAY65576 TKU65556:TKU65576 TUQ65556:TUQ65576 UEM65556:UEM65576 UOI65556:UOI65576 UYE65556:UYE65576 VIA65556:VIA65576 VRW65556:VRW65576 WBS65556:WBS65576 WLO65556:WLO65576 WVK65556:WVK65576 B131072:B131092 IY131092:IY131112 SU131092:SU131112 ACQ131092:ACQ131112 AMM131092:AMM131112 AWI131092:AWI131112 BGE131092:BGE131112 BQA131092:BQA131112 BZW131092:BZW131112 CJS131092:CJS131112 CTO131092:CTO131112 DDK131092:DDK131112 DNG131092:DNG131112 DXC131092:DXC131112 EGY131092:EGY131112 EQU131092:EQU131112 FAQ131092:FAQ131112 FKM131092:FKM131112 FUI131092:FUI131112 GEE131092:GEE131112 GOA131092:GOA131112 GXW131092:GXW131112 HHS131092:HHS131112 HRO131092:HRO131112 IBK131092:IBK131112 ILG131092:ILG131112 IVC131092:IVC131112 JEY131092:JEY131112 JOU131092:JOU131112 JYQ131092:JYQ131112 KIM131092:KIM131112 KSI131092:KSI131112 LCE131092:LCE131112 LMA131092:LMA131112 LVW131092:LVW131112 MFS131092:MFS131112 MPO131092:MPO131112 MZK131092:MZK131112 NJG131092:NJG131112 NTC131092:NTC131112 OCY131092:OCY131112 OMU131092:OMU131112 OWQ131092:OWQ131112 PGM131092:PGM131112 PQI131092:PQI131112 QAE131092:QAE131112 QKA131092:QKA131112 QTW131092:QTW131112 RDS131092:RDS131112 RNO131092:RNO131112 RXK131092:RXK131112 SHG131092:SHG131112 SRC131092:SRC131112 TAY131092:TAY131112 TKU131092:TKU131112 TUQ131092:TUQ131112 UEM131092:UEM131112 UOI131092:UOI131112 UYE131092:UYE131112 VIA131092:VIA131112 VRW131092:VRW131112 WBS131092:WBS131112 WLO131092:WLO131112 WVK131092:WVK131112 B196608:B196628 IY196628:IY196648 SU196628:SU196648 ACQ196628:ACQ196648 AMM196628:AMM196648 AWI196628:AWI196648 BGE196628:BGE196648 BQA196628:BQA196648 BZW196628:BZW196648 CJS196628:CJS196648 CTO196628:CTO196648 DDK196628:DDK196648 DNG196628:DNG196648 DXC196628:DXC196648 EGY196628:EGY196648 EQU196628:EQU196648 FAQ196628:FAQ196648 FKM196628:FKM196648 FUI196628:FUI196648 GEE196628:GEE196648 GOA196628:GOA196648 GXW196628:GXW196648 HHS196628:HHS196648 HRO196628:HRO196648 IBK196628:IBK196648 ILG196628:ILG196648 IVC196628:IVC196648 JEY196628:JEY196648 JOU196628:JOU196648 JYQ196628:JYQ196648 KIM196628:KIM196648 KSI196628:KSI196648 LCE196628:LCE196648 LMA196628:LMA196648 LVW196628:LVW196648 MFS196628:MFS196648 MPO196628:MPO196648 MZK196628:MZK196648 NJG196628:NJG196648 NTC196628:NTC196648 OCY196628:OCY196648 OMU196628:OMU196648 OWQ196628:OWQ196648 PGM196628:PGM196648 PQI196628:PQI196648 QAE196628:QAE196648 QKA196628:QKA196648 QTW196628:QTW196648 RDS196628:RDS196648 RNO196628:RNO196648 RXK196628:RXK196648 SHG196628:SHG196648 SRC196628:SRC196648 TAY196628:TAY196648 TKU196628:TKU196648 TUQ196628:TUQ196648 UEM196628:UEM196648 UOI196628:UOI196648 UYE196628:UYE196648 VIA196628:VIA196648 VRW196628:VRW196648 WBS196628:WBS196648 WLO196628:WLO196648 WVK196628:WVK196648 B262144:B262164 IY262164:IY262184 SU262164:SU262184 ACQ262164:ACQ262184 AMM262164:AMM262184 AWI262164:AWI262184 BGE262164:BGE262184 BQA262164:BQA262184 BZW262164:BZW262184 CJS262164:CJS262184 CTO262164:CTO262184 DDK262164:DDK262184 DNG262164:DNG262184 DXC262164:DXC262184 EGY262164:EGY262184 EQU262164:EQU262184 FAQ262164:FAQ262184 FKM262164:FKM262184 FUI262164:FUI262184 GEE262164:GEE262184 GOA262164:GOA262184 GXW262164:GXW262184 HHS262164:HHS262184 HRO262164:HRO262184 IBK262164:IBK262184 ILG262164:ILG262184 IVC262164:IVC262184 JEY262164:JEY262184 JOU262164:JOU262184 JYQ262164:JYQ262184 KIM262164:KIM262184 KSI262164:KSI262184 LCE262164:LCE262184 LMA262164:LMA262184 LVW262164:LVW262184 MFS262164:MFS262184 MPO262164:MPO262184 MZK262164:MZK262184 NJG262164:NJG262184 NTC262164:NTC262184 OCY262164:OCY262184 OMU262164:OMU262184 OWQ262164:OWQ262184 PGM262164:PGM262184 PQI262164:PQI262184 QAE262164:QAE262184 QKA262164:QKA262184 QTW262164:QTW262184 RDS262164:RDS262184 RNO262164:RNO262184 RXK262164:RXK262184 SHG262164:SHG262184 SRC262164:SRC262184 TAY262164:TAY262184 TKU262164:TKU262184 TUQ262164:TUQ262184 UEM262164:UEM262184 UOI262164:UOI262184 UYE262164:UYE262184 VIA262164:VIA262184 VRW262164:VRW262184 WBS262164:WBS262184 WLO262164:WLO262184 WVK262164:WVK262184 B327680:B327700 IY327700:IY327720 SU327700:SU327720 ACQ327700:ACQ327720 AMM327700:AMM327720 AWI327700:AWI327720 BGE327700:BGE327720 BQA327700:BQA327720 BZW327700:BZW327720 CJS327700:CJS327720 CTO327700:CTO327720 DDK327700:DDK327720 DNG327700:DNG327720 DXC327700:DXC327720 EGY327700:EGY327720 EQU327700:EQU327720 FAQ327700:FAQ327720 FKM327700:FKM327720 FUI327700:FUI327720 GEE327700:GEE327720 GOA327700:GOA327720 GXW327700:GXW327720 HHS327700:HHS327720 HRO327700:HRO327720 IBK327700:IBK327720 ILG327700:ILG327720 IVC327700:IVC327720 JEY327700:JEY327720 JOU327700:JOU327720 JYQ327700:JYQ327720 KIM327700:KIM327720 KSI327700:KSI327720 LCE327700:LCE327720 LMA327700:LMA327720 LVW327700:LVW327720 MFS327700:MFS327720 MPO327700:MPO327720 MZK327700:MZK327720 NJG327700:NJG327720 NTC327700:NTC327720 OCY327700:OCY327720 OMU327700:OMU327720 OWQ327700:OWQ327720 PGM327700:PGM327720 PQI327700:PQI327720 QAE327700:QAE327720 QKA327700:QKA327720 QTW327700:QTW327720 RDS327700:RDS327720 RNO327700:RNO327720 RXK327700:RXK327720 SHG327700:SHG327720 SRC327700:SRC327720 TAY327700:TAY327720 TKU327700:TKU327720 TUQ327700:TUQ327720 UEM327700:UEM327720 UOI327700:UOI327720 UYE327700:UYE327720 VIA327700:VIA327720 VRW327700:VRW327720 WBS327700:WBS327720 WLO327700:WLO327720 WVK327700:WVK327720 B393216:B393236 IY393236:IY393256 SU393236:SU393256 ACQ393236:ACQ393256 AMM393236:AMM393256 AWI393236:AWI393256 BGE393236:BGE393256 BQA393236:BQA393256 BZW393236:BZW393256 CJS393236:CJS393256 CTO393236:CTO393256 DDK393236:DDK393256 DNG393236:DNG393256 DXC393236:DXC393256 EGY393236:EGY393256 EQU393236:EQU393256 FAQ393236:FAQ393256 FKM393236:FKM393256 FUI393236:FUI393256 GEE393236:GEE393256 GOA393236:GOA393256 GXW393236:GXW393256 HHS393236:HHS393256 HRO393236:HRO393256 IBK393236:IBK393256 ILG393236:ILG393256 IVC393236:IVC393256 JEY393236:JEY393256 JOU393236:JOU393256 JYQ393236:JYQ393256 KIM393236:KIM393256 KSI393236:KSI393256 LCE393236:LCE393256 LMA393236:LMA393256 LVW393236:LVW393256 MFS393236:MFS393256 MPO393236:MPO393256 MZK393236:MZK393256 NJG393236:NJG393256 NTC393236:NTC393256 OCY393236:OCY393256 OMU393236:OMU393256 OWQ393236:OWQ393256 PGM393236:PGM393256 PQI393236:PQI393256 QAE393236:QAE393256 QKA393236:QKA393256 QTW393236:QTW393256 RDS393236:RDS393256 RNO393236:RNO393256 RXK393236:RXK393256 SHG393236:SHG393256 SRC393236:SRC393256 TAY393236:TAY393256 TKU393236:TKU393256 TUQ393236:TUQ393256 UEM393236:UEM393256 UOI393236:UOI393256 UYE393236:UYE393256 VIA393236:VIA393256 VRW393236:VRW393256 WBS393236:WBS393256 WLO393236:WLO393256 WVK393236:WVK393256 B458752:B458772 IY458772:IY458792 SU458772:SU458792 ACQ458772:ACQ458792 AMM458772:AMM458792 AWI458772:AWI458792 BGE458772:BGE458792 BQA458772:BQA458792 BZW458772:BZW458792 CJS458772:CJS458792 CTO458772:CTO458792 DDK458772:DDK458792 DNG458772:DNG458792 DXC458772:DXC458792 EGY458772:EGY458792 EQU458772:EQU458792 FAQ458772:FAQ458792 FKM458772:FKM458792 FUI458772:FUI458792 GEE458772:GEE458792 GOA458772:GOA458792 GXW458772:GXW458792 HHS458772:HHS458792 HRO458772:HRO458792 IBK458772:IBK458792 ILG458772:ILG458792 IVC458772:IVC458792 JEY458772:JEY458792 JOU458772:JOU458792 JYQ458772:JYQ458792 KIM458772:KIM458792 KSI458772:KSI458792 LCE458772:LCE458792 LMA458772:LMA458792 LVW458772:LVW458792 MFS458772:MFS458792 MPO458772:MPO458792 MZK458772:MZK458792 NJG458772:NJG458792 NTC458772:NTC458792 OCY458772:OCY458792 OMU458772:OMU458792 OWQ458772:OWQ458792 PGM458772:PGM458792 PQI458772:PQI458792 QAE458772:QAE458792 QKA458772:QKA458792 QTW458772:QTW458792 RDS458772:RDS458792 RNO458772:RNO458792 RXK458772:RXK458792 SHG458772:SHG458792 SRC458772:SRC458792 TAY458772:TAY458792 TKU458772:TKU458792 TUQ458772:TUQ458792 UEM458772:UEM458792 UOI458772:UOI458792 UYE458772:UYE458792 VIA458772:VIA458792 VRW458772:VRW458792 WBS458772:WBS458792 WLO458772:WLO458792 WVK458772:WVK458792 B524288:B524308 IY524308:IY524328 SU524308:SU524328 ACQ524308:ACQ524328 AMM524308:AMM524328 AWI524308:AWI524328 BGE524308:BGE524328 BQA524308:BQA524328 BZW524308:BZW524328 CJS524308:CJS524328 CTO524308:CTO524328 DDK524308:DDK524328 DNG524308:DNG524328 DXC524308:DXC524328 EGY524308:EGY524328 EQU524308:EQU524328 FAQ524308:FAQ524328 FKM524308:FKM524328 FUI524308:FUI524328 GEE524308:GEE524328 GOA524308:GOA524328 GXW524308:GXW524328 HHS524308:HHS524328 HRO524308:HRO524328 IBK524308:IBK524328 ILG524308:ILG524328 IVC524308:IVC524328 JEY524308:JEY524328 JOU524308:JOU524328 JYQ524308:JYQ524328 KIM524308:KIM524328 KSI524308:KSI524328 LCE524308:LCE524328 LMA524308:LMA524328 LVW524308:LVW524328 MFS524308:MFS524328 MPO524308:MPO524328 MZK524308:MZK524328 NJG524308:NJG524328 NTC524308:NTC524328 OCY524308:OCY524328 OMU524308:OMU524328 OWQ524308:OWQ524328 PGM524308:PGM524328 PQI524308:PQI524328 QAE524308:QAE524328 QKA524308:QKA524328 QTW524308:QTW524328 RDS524308:RDS524328 RNO524308:RNO524328 RXK524308:RXK524328 SHG524308:SHG524328 SRC524308:SRC524328 TAY524308:TAY524328 TKU524308:TKU524328 TUQ524308:TUQ524328 UEM524308:UEM524328 UOI524308:UOI524328 UYE524308:UYE524328 VIA524308:VIA524328 VRW524308:VRW524328 WBS524308:WBS524328 WLO524308:WLO524328 WVK524308:WVK524328 B589824:B589844 IY589844:IY589864 SU589844:SU589864 ACQ589844:ACQ589864 AMM589844:AMM589864 AWI589844:AWI589864 BGE589844:BGE589864 BQA589844:BQA589864 BZW589844:BZW589864 CJS589844:CJS589864 CTO589844:CTO589864 DDK589844:DDK589864 DNG589844:DNG589864 DXC589844:DXC589864 EGY589844:EGY589864 EQU589844:EQU589864 FAQ589844:FAQ589864 FKM589844:FKM589864 FUI589844:FUI589864 GEE589844:GEE589864 GOA589844:GOA589864 GXW589844:GXW589864 HHS589844:HHS589864 HRO589844:HRO589864 IBK589844:IBK589864 ILG589844:ILG589864 IVC589844:IVC589864 JEY589844:JEY589864 JOU589844:JOU589864 JYQ589844:JYQ589864 KIM589844:KIM589864 KSI589844:KSI589864 LCE589844:LCE589864 LMA589844:LMA589864 LVW589844:LVW589864 MFS589844:MFS589864 MPO589844:MPO589864 MZK589844:MZK589864 NJG589844:NJG589864 NTC589844:NTC589864 OCY589844:OCY589864 OMU589844:OMU589864 OWQ589844:OWQ589864 PGM589844:PGM589864 PQI589844:PQI589864 QAE589844:QAE589864 QKA589844:QKA589864 QTW589844:QTW589864 RDS589844:RDS589864 RNO589844:RNO589864 RXK589844:RXK589864 SHG589844:SHG589864 SRC589844:SRC589864 TAY589844:TAY589864 TKU589844:TKU589864 TUQ589844:TUQ589864 UEM589844:UEM589864 UOI589844:UOI589864 UYE589844:UYE589864 VIA589844:VIA589864 VRW589844:VRW589864 WBS589844:WBS589864 WLO589844:WLO589864 WVK589844:WVK589864 B655360:B655380 IY655380:IY655400 SU655380:SU655400 ACQ655380:ACQ655400 AMM655380:AMM655400 AWI655380:AWI655400 BGE655380:BGE655400 BQA655380:BQA655400 BZW655380:BZW655400 CJS655380:CJS655400 CTO655380:CTO655400 DDK655380:DDK655400 DNG655380:DNG655400 DXC655380:DXC655400 EGY655380:EGY655400 EQU655380:EQU655400 FAQ655380:FAQ655400 FKM655380:FKM655400 FUI655380:FUI655400 GEE655380:GEE655400 GOA655380:GOA655400 GXW655380:GXW655400 HHS655380:HHS655400 HRO655380:HRO655400 IBK655380:IBK655400 ILG655380:ILG655400 IVC655380:IVC655400 JEY655380:JEY655400 JOU655380:JOU655400 JYQ655380:JYQ655400 KIM655380:KIM655400 KSI655380:KSI655400 LCE655380:LCE655400 LMA655380:LMA655400 LVW655380:LVW655400 MFS655380:MFS655400 MPO655380:MPO655400 MZK655380:MZK655400 NJG655380:NJG655400 NTC655380:NTC655400 OCY655380:OCY655400 OMU655380:OMU655400 OWQ655380:OWQ655400 PGM655380:PGM655400 PQI655380:PQI655400 QAE655380:QAE655400 QKA655380:QKA655400 QTW655380:QTW655400 RDS655380:RDS655400 RNO655380:RNO655400 RXK655380:RXK655400 SHG655380:SHG655400 SRC655380:SRC655400 TAY655380:TAY655400 TKU655380:TKU655400 TUQ655380:TUQ655400 UEM655380:UEM655400 UOI655380:UOI655400 UYE655380:UYE655400 VIA655380:VIA655400 VRW655380:VRW655400 WBS655380:WBS655400 WLO655380:WLO655400 WVK655380:WVK655400 B720896:B720916 IY720916:IY720936 SU720916:SU720936 ACQ720916:ACQ720936 AMM720916:AMM720936 AWI720916:AWI720936 BGE720916:BGE720936 BQA720916:BQA720936 BZW720916:BZW720936 CJS720916:CJS720936 CTO720916:CTO720936 DDK720916:DDK720936 DNG720916:DNG720936 DXC720916:DXC720936 EGY720916:EGY720936 EQU720916:EQU720936 FAQ720916:FAQ720936 FKM720916:FKM720936 FUI720916:FUI720936 GEE720916:GEE720936 GOA720916:GOA720936 GXW720916:GXW720936 HHS720916:HHS720936 HRO720916:HRO720936 IBK720916:IBK720936 ILG720916:ILG720936 IVC720916:IVC720936 JEY720916:JEY720936 JOU720916:JOU720936 JYQ720916:JYQ720936 KIM720916:KIM720936 KSI720916:KSI720936 LCE720916:LCE720936 LMA720916:LMA720936 LVW720916:LVW720936 MFS720916:MFS720936 MPO720916:MPO720936 MZK720916:MZK720936 NJG720916:NJG720936 NTC720916:NTC720936 OCY720916:OCY720936 OMU720916:OMU720936 OWQ720916:OWQ720936 PGM720916:PGM720936 PQI720916:PQI720936 QAE720916:QAE720936 QKA720916:QKA720936 QTW720916:QTW720936 RDS720916:RDS720936 RNO720916:RNO720936 RXK720916:RXK720936 SHG720916:SHG720936 SRC720916:SRC720936 TAY720916:TAY720936 TKU720916:TKU720936 TUQ720916:TUQ720936 UEM720916:UEM720936 UOI720916:UOI720936 UYE720916:UYE720936 VIA720916:VIA720936 VRW720916:VRW720936 WBS720916:WBS720936 WLO720916:WLO720936 WVK720916:WVK720936 B786432:B786452 IY786452:IY786472 SU786452:SU786472 ACQ786452:ACQ786472 AMM786452:AMM786472 AWI786452:AWI786472 BGE786452:BGE786472 BQA786452:BQA786472 BZW786452:BZW786472 CJS786452:CJS786472 CTO786452:CTO786472 DDK786452:DDK786472 DNG786452:DNG786472 DXC786452:DXC786472 EGY786452:EGY786472 EQU786452:EQU786472 FAQ786452:FAQ786472 FKM786452:FKM786472 FUI786452:FUI786472 GEE786452:GEE786472 GOA786452:GOA786472 GXW786452:GXW786472 HHS786452:HHS786472 HRO786452:HRO786472 IBK786452:IBK786472 ILG786452:ILG786472 IVC786452:IVC786472 JEY786452:JEY786472 JOU786452:JOU786472 JYQ786452:JYQ786472 KIM786452:KIM786472 KSI786452:KSI786472 LCE786452:LCE786472 LMA786452:LMA786472 LVW786452:LVW786472 MFS786452:MFS786472 MPO786452:MPO786472 MZK786452:MZK786472 NJG786452:NJG786472 NTC786452:NTC786472 OCY786452:OCY786472 OMU786452:OMU786472 OWQ786452:OWQ786472 PGM786452:PGM786472 PQI786452:PQI786472 QAE786452:QAE786472 QKA786452:QKA786472 QTW786452:QTW786472 RDS786452:RDS786472 RNO786452:RNO786472 RXK786452:RXK786472 SHG786452:SHG786472 SRC786452:SRC786472 TAY786452:TAY786472 TKU786452:TKU786472 TUQ786452:TUQ786472 UEM786452:UEM786472 UOI786452:UOI786472 UYE786452:UYE786472 VIA786452:VIA786472 VRW786452:VRW786472 WBS786452:WBS786472 WLO786452:WLO786472 WVK786452:WVK786472 B851968:B851988 IY851988:IY852008 SU851988:SU852008 ACQ851988:ACQ852008 AMM851988:AMM852008 AWI851988:AWI852008 BGE851988:BGE852008 BQA851988:BQA852008 BZW851988:BZW852008 CJS851988:CJS852008 CTO851988:CTO852008 DDK851988:DDK852008 DNG851988:DNG852008 DXC851988:DXC852008 EGY851988:EGY852008 EQU851988:EQU852008 FAQ851988:FAQ852008 FKM851988:FKM852008 FUI851988:FUI852008 GEE851988:GEE852008 GOA851988:GOA852008 GXW851988:GXW852008 HHS851988:HHS852008 HRO851988:HRO852008 IBK851988:IBK852008 ILG851988:ILG852008 IVC851988:IVC852008 JEY851988:JEY852008 JOU851988:JOU852008 JYQ851988:JYQ852008 KIM851988:KIM852008 KSI851988:KSI852008 LCE851988:LCE852008 LMA851988:LMA852008 LVW851988:LVW852008 MFS851988:MFS852008 MPO851988:MPO852008 MZK851988:MZK852008 NJG851988:NJG852008 NTC851988:NTC852008 OCY851988:OCY852008 OMU851988:OMU852008 OWQ851988:OWQ852008 PGM851988:PGM852008 PQI851988:PQI852008 QAE851988:QAE852008 QKA851988:QKA852008 QTW851988:QTW852008 RDS851988:RDS852008 RNO851988:RNO852008 RXK851988:RXK852008 SHG851988:SHG852008 SRC851988:SRC852008 TAY851988:TAY852008 TKU851988:TKU852008 TUQ851988:TUQ852008 UEM851988:UEM852008 UOI851988:UOI852008 UYE851988:UYE852008 VIA851988:VIA852008 VRW851988:VRW852008 WBS851988:WBS852008 WLO851988:WLO852008 WVK851988:WVK852008 B917504:B917524 IY917524:IY917544 SU917524:SU917544 ACQ917524:ACQ917544 AMM917524:AMM917544 AWI917524:AWI917544 BGE917524:BGE917544 BQA917524:BQA917544 BZW917524:BZW917544 CJS917524:CJS917544 CTO917524:CTO917544 DDK917524:DDK917544 DNG917524:DNG917544 DXC917524:DXC917544 EGY917524:EGY917544 EQU917524:EQU917544 FAQ917524:FAQ917544 FKM917524:FKM917544 FUI917524:FUI917544 GEE917524:GEE917544 GOA917524:GOA917544 GXW917524:GXW917544 HHS917524:HHS917544 HRO917524:HRO917544 IBK917524:IBK917544 ILG917524:ILG917544 IVC917524:IVC917544 JEY917524:JEY917544 JOU917524:JOU917544 JYQ917524:JYQ917544 KIM917524:KIM917544 KSI917524:KSI917544 LCE917524:LCE917544 LMA917524:LMA917544 LVW917524:LVW917544 MFS917524:MFS917544 MPO917524:MPO917544 MZK917524:MZK917544 NJG917524:NJG917544 NTC917524:NTC917544 OCY917524:OCY917544 OMU917524:OMU917544 OWQ917524:OWQ917544 PGM917524:PGM917544 PQI917524:PQI917544 QAE917524:QAE917544 QKA917524:QKA917544 QTW917524:QTW917544 RDS917524:RDS917544 RNO917524:RNO917544 RXK917524:RXK917544 SHG917524:SHG917544 SRC917524:SRC917544 TAY917524:TAY917544 TKU917524:TKU917544 TUQ917524:TUQ917544 UEM917524:UEM917544 UOI917524:UOI917544 UYE917524:UYE917544 VIA917524:VIA917544 VRW917524:VRW917544 WBS917524:WBS917544 WLO917524:WLO917544 WVK917524:WVK917544 B983040:B983060 IY983060:IY983080 SU983060:SU983080 ACQ983060:ACQ983080 AMM983060:AMM983080 AWI983060:AWI983080 BGE983060:BGE983080 BQA983060:BQA983080 BZW983060:BZW983080 CJS983060:CJS983080 CTO983060:CTO983080 DDK983060:DDK983080 DNG983060:DNG983080 DXC983060:DXC983080 EGY983060:EGY983080 EQU983060:EQU983080 FAQ983060:FAQ983080 FKM983060:FKM983080 FUI983060:FUI983080 GEE983060:GEE983080 GOA983060:GOA983080 GXW983060:GXW983080 HHS983060:HHS983080 HRO983060:HRO983080 IBK983060:IBK983080 ILG983060:ILG983080 IVC983060:IVC983080 JEY983060:JEY983080 JOU983060:JOU983080 JYQ983060:JYQ983080 KIM983060:KIM983080 KSI983060:KSI983080 LCE983060:LCE983080 LMA983060:LMA983080 LVW983060:LVW983080 MFS983060:MFS983080 MPO983060:MPO983080 MZK983060:MZK983080 NJG983060:NJG983080 NTC983060:NTC983080 OCY983060:OCY983080 OMU983060:OMU983080 OWQ983060:OWQ983080 PGM983060:PGM983080 PQI983060:PQI983080 QAE983060:QAE983080 QKA983060:QKA983080 QTW983060:QTW983080 RDS983060:RDS983080 RNO983060:RNO983080 RXK983060:RXK983080 SHG983060:SHG983080 SRC983060:SRC983080 TAY983060:TAY983080 TKU983060:TKU983080 TUQ983060:TUQ983080 UEM983060:UEM983080 UOI983060:UOI983080 UYE983060:UYE983080 VIA983060:VIA983080 VRW983060:VRW983080 WBS983060:WBS983080 WLO983060:WLO983080 WVK983060:WVK983080 AA983058:IX983059 AA917522:IX917523 AA851986:IX851987 AA786450:IX786451 AA720914:IX720915 AA655378:IX655379 AA589842:IX589843 AA524306:IX524307 AA458770:IX458771 AA393234:IX393235 AA327698:IX327699 AA262162:IX262163 AA196626:IX196627 AA131090:IX131091 AA65554:IX65555 AA8:IX9 AA983061:IX983061 AA917525:IX917525 AA851989:IX851989 AA786453:IX786453 AA720917:IX720917 AA655381:IX655381 AA589845:IX589845 AA524309:IX524309 AA458773:IX458773 AA393237:IX393237 AA327701:IX327701 AA262165:IX262165 AA196629:IX196629 AA131093:IX131093 AA65557:IX65557 B29 B983037:B983038 C851975:L851976 B917501:B917502 C786439:L786440 B851965:B851966 C720903:L720904 B786429:B786430 C655367:L655368 B720893:B720894 C589831:L589832 B655357:B655358 C524295:L524296 B589821:B589822 C458759:L458760 B524285:B524286 C393223:L393224 B458749:B458750 C327687:L327688 B393213:B393214 C262151:L262152 B327677:B327678 C196615:L196616 B262141:B262142 C131079:L131080 B196605:B196606 C65543:L65544 B131069:B131070 M8:P8 B65533:B65534 C983047:L983048 WVK10:WVK40 WLO10:WLO40 WBS10:WBS40 VRW10:VRW40 VIA10:VIA40 UYE10:UYE40 UOI10:UOI40 UEM10:UEM40 TUQ10:TUQ40 TKU10:TKU40 TAY10:TAY40 SRC10:SRC40 SHG10:SHG40 RXK10:RXK40 RNO10:RNO40 RDS10:RDS40 QTW10:QTW40 QKA10:QKA40 QAE10:QAE40 PQI10:PQI40 PGM10:PGM40 OWQ10:OWQ40 OMU10:OMU40 OCY10:OCY40 NTC10:NTC40 NJG10:NJG40 MZK10:MZK40 MPO10:MPO40 MFS10:MFS40 LVW10:LVW40 LMA10:LMA40 LCE10:LCE40 KSI10:KSI40 KIM10:KIM40 JYQ10:JYQ40 JOU10:JOU40 JEY10:JEY40 IVC10:IVC40 ILG10:ILG40 IBK10:IBK40 HRO10:HRO40 HHS10:HHS40 GXW10:GXW40 GOA10:GOA40 GEE10:GEE40 FUI10:FUI40 FKM10:FKM40 FAQ10:FAQ40 EQU10:EQU40 EGY10:EGY40 DXC10:DXC40 DNG10:DNG40 DDK10:DDK40 CTO10:CTO40 CJS10:CJS40 BZW10:BZW40 BQA10:BQA40 BGE10:BGE40 AWI10:AWI40 AMM10:AMM40 ACQ10:ACQ40 SU10:SU40 IY10:IY40 B10:B11 B13 B15 B17 B19 B21 B23 B25 B27 B6:B8 C917511:L917512 M6 U6 X6 C8:E8 F7 C6:F6 G8:H8 I6:I7 S8:Z8"/>
  </dataValidations>
  <pageMargins left="0.39370078740157483" right="0.35433070866141736" top="0.28000000000000003" bottom="0.23" header="0.24" footer="0.23622047244094491"/>
  <pageSetup paperSize="9" scale="89" fitToHeight="0" orientation="landscape" r:id="rId1"/>
  <headerFooter scaleWithDoc="0"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FormTH4-Accommodation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fje.tc.tap</cp:lastModifiedBy>
  <dcterms:created xsi:type="dcterms:W3CDTF">2017-05-18T01:13:47Z</dcterms:created>
  <dcterms:modified xsi:type="dcterms:W3CDTF">2017-05-24T01:30:18Z</dcterms:modified>
</cp:coreProperties>
</file>